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e\Desktop\"/>
    </mc:Choice>
  </mc:AlternateContent>
  <bookViews>
    <workbookView xWindow="0" yWindow="0" windowWidth="28800" windowHeight="12435"/>
  </bookViews>
  <sheets>
    <sheet name="Blad1" sheetId="77" r:id="rId1"/>
  </sheets>
  <calcPr calcId="152511"/>
</workbook>
</file>

<file path=xl/sharedStrings.xml><?xml version="1.0" encoding="utf-8"?>
<sst xmlns="http://schemas.openxmlformats.org/spreadsheetml/2006/main" count="8404" uniqueCount="2361">
  <si>
    <t>sam</t>
  </si>
  <si>
    <t>kam</t>
  </si>
  <si>
    <t>wws</t>
  </si>
  <si>
    <t>ggi</t>
  </si>
  <si>
    <t xml:space="preserve">% dochters werkelijk 12 mnd in prod is geweest      </t>
  </si>
  <si>
    <t xml:space="preserve">% dochters werkelijk 24 mnd in prod is geweest      </t>
  </si>
  <si>
    <t xml:space="preserve">% dochters werkelijk 36 mnd in prod is geweest      </t>
  </si>
  <si>
    <t xml:space="preserve">% dochters werkelijk 48 mnd in prod is geweest      </t>
  </si>
  <si>
    <t xml:space="preserve">% dochters werkelijk 60 mnd in prod is geweest      </t>
  </si>
  <si>
    <t>k&amp;l</t>
  </si>
  <si>
    <t>sem</t>
  </si>
  <si>
    <t>vee</t>
  </si>
  <si>
    <t>Vader</t>
  </si>
  <si>
    <t>Stiernaam</t>
  </si>
  <si>
    <t>Ras</t>
  </si>
  <si>
    <t>Geb. datum (d/m/y)</t>
  </si>
  <si>
    <t>Skalsumer Sunny Boy</t>
  </si>
  <si>
    <t>Eastland Cash</t>
  </si>
  <si>
    <t>Andries</t>
  </si>
  <si>
    <t>Kian</t>
  </si>
  <si>
    <t>To-Mar Blackstar Et</t>
  </si>
  <si>
    <t>Etazon Lord Lily</t>
  </si>
  <si>
    <t>Tops Monitor Legend</t>
  </si>
  <si>
    <t>Etazon Addison</t>
  </si>
  <si>
    <t>Etazon Celsius</t>
  </si>
  <si>
    <t>Delta Lava</t>
  </si>
  <si>
    <t>Stadel-Red</t>
  </si>
  <si>
    <t>Etazon Labelle</t>
  </si>
  <si>
    <t>Jocko Besn</t>
  </si>
  <si>
    <t>Fatal</t>
  </si>
  <si>
    <t>Subliem Tulip Red</t>
  </si>
  <si>
    <t>Newhouse Ronald</t>
  </si>
  <si>
    <t>Hidden Future</t>
  </si>
  <si>
    <t>Noorder Dustin</t>
  </si>
  <si>
    <t>Delta Luxemburg</t>
  </si>
  <si>
    <t>Delta Novalis</t>
  </si>
  <si>
    <t>Delta Sparta</t>
  </si>
  <si>
    <t>Delta Canvas</t>
  </si>
  <si>
    <t>Koerier 114</t>
  </si>
  <si>
    <t>A Ronnybrook Prelude Et</t>
  </si>
  <si>
    <t>Poos Stadel Classic</t>
  </si>
  <si>
    <t>Almere Pablo</t>
  </si>
  <si>
    <t>Dixellen Design</t>
  </si>
  <si>
    <t>Bullcrest Patron Sabre</t>
  </si>
  <si>
    <t>Lightning</t>
  </si>
  <si>
    <t>Taco</t>
  </si>
  <si>
    <t>Spektrum Pigeonwood 2-Red</t>
  </si>
  <si>
    <t>Heihoeve Delta Spencer</t>
  </si>
  <si>
    <t>Jubel</t>
  </si>
  <si>
    <t>Ladys-Manor Winchester Et</t>
  </si>
  <si>
    <t>Brabant Star Patron Et</t>
  </si>
  <si>
    <t>Art-Acres Win 395</t>
  </si>
  <si>
    <t>Triosex</t>
  </si>
  <si>
    <t>Frankenhof Lucky Leo</t>
  </si>
  <si>
    <t>Fitlist</t>
  </si>
  <si>
    <t>Renown Factor Et</t>
  </si>
  <si>
    <t>Faber Red</t>
  </si>
  <si>
    <t>Comestar Leader</t>
  </si>
  <si>
    <t>Maughlin Storm</t>
  </si>
  <si>
    <t>Ladino Park Talent-Imp-Et</t>
  </si>
  <si>
    <t>Mjr Blackstar Emory Et</t>
  </si>
  <si>
    <t>Canyon-Breeze Allen Et</t>
  </si>
  <si>
    <t>Skalsumer Jorryn</t>
  </si>
  <si>
    <t>Art-Acres Patron Spock-Et</t>
  </si>
  <si>
    <t>Sabbiona Bookie</t>
  </si>
  <si>
    <t>Esquimau</t>
  </si>
  <si>
    <t>Dominator</t>
  </si>
  <si>
    <t>Ha-Ho Cubby Manfred Et</t>
  </si>
  <si>
    <t>O-Bee Manfred Justice-Et</t>
  </si>
  <si>
    <t>Hole In One</t>
  </si>
  <si>
    <t>Mhoeve Niveau</t>
  </si>
  <si>
    <t>Startmore Rudolph</t>
  </si>
  <si>
    <t>Carol Prelude Mtoto Et</t>
  </si>
  <si>
    <t>Mascol</t>
  </si>
  <si>
    <t>Hanoverhill Raider Et</t>
  </si>
  <si>
    <t>Comestar Lee</t>
  </si>
  <si>
    <t>Tidy-Brook J Steven Tcg Et</t>
  </si>
  <si>
    <t>Gibbon</t>
  </si>
  <si>
    <t>Stylist</t>
  </si>
  <si>
    <t>Rembrandt</t>
  </si>
  <si>
    <t>Granduc Tribute</t>
  </si>
  <si>
    <t>Leroy Abrian</t>
  </si>
  <si>
    <t>Regancrest Elton Durham-Et</t>
  </si>
  <si>
    <t>Mhoeve Trademark</t>
  </si>
  <si>
    <t>Het Broek Lucrative Rf</t>
  </si>
  <si>
    <t>Brivio Gap Prelude Progetto</t>
  </si>
  <si>
    <t>V Eaton</t>
  </si>
  <si>
    <t>Thunder Van De Wilg</t>
  </si>
  <si>
    <t>Jonk</t>
  </si>
  <si>
    <t>Second-Look Jolt</t>
  </si>
  <si>
    <t>Holland Merton</t>
  </si>
  <si>
    <t>Maral Juror Brad</t>
  </si>
  <si>
    <t>Savard</t>
  </si>
  <si>
    <t>Emerald Acres Sa Tonic Et</t>
  </si>
  <si>
    <t>Jardin</t>
  </si>
  <si>
    <t>Beverlake Nick Red</t>
  </si>
  <si>
    <t>Red Alert</t>
  </si>
  <si>
    <t>Ricecrest Emerson Et</t>
  </si>
  <si>
    <t>Jesther</t>
  </si>
  <si>
    <t>Gelpro</t>
  </si>
  <si>
    <t>Survivor</t>
  </si>
  <si>
    <t>Norrielake Cleitus Luke Tw</t>
  </si>
  <si>
    <t>Zunder Et</t>
  </si>
  <si>
    <t>Zabing</t>
  </si>
  <si>
    <t>Comestar Stormatic</t>
  </si>
  <si>
    <t>Ked Juror Et</t>
  </si>
  <si>
    <t>Jeff Et</t>
  </si>
  <si>
    <t>Space</t>
  </si>
  <si>
    <t>Paulo-Bro Rtl Demand Tcg Et</t>
  </si>
  <si>
    <t>Boss Iron Et</t>
  </si>
  <si>
    <t>Shoremar James</t>
  </si>
  <si>
    <t>Braedale Goldwyn</t>
  </si>
  <si>
    <t>Bois Le Vin</t>
  </si>
  <si>
    <t>Timmer Climax</t>
  </si>
  <si>
    <t>Wa-Del Convincer Et</t>
  </si>
  <si>
    <t>Discovery</t>
  </si>
  <si>
    <t>Lucky Winehill</t>
  </si>
  <si>
    <t>Red Glory</t>
  </si>
  <si>
    <t>Lentini</t>
  </si>
  <si>
    <t>Lichtblick Et</t>
  </si>
  <si>
    <t>Bell Tom</t>
  </si>
  <si>
    <t>Good Luck Et</t>
  </si>
  <si>
    <t>Magy'S Lustrum</t>
  </si>
  <si>
    <t>Wells Mascot Corky-Et</t>
  </si>
  <si>
    <t>Jango</t>
  </si>
  <si>
    <t>Mara-Thon Bw Marshall-Et</t>
  </si>
  <si>
    <t>Olmo Prelude Tugolo</t>
  </si>
  <si>
    <t>Shen-Val Nv Lm Formation Et</t>
  </si>
  <si>
    <t>Alzi Juror Ford</t>
  </si>
  <si>
    <t>Sabbiona Skywalker</t>
  </si>
  <si>
    <t>Ijsselvliedt 140</t>
  </si>
  <si>
    <t>Crystal Red Reflex</t>
  </si>
  <si>
    <t>Okendo</t>
  </si>
  <si>
    <t>Stol Joc</t>
  </si>
  <si>
    <t>Manat Et</t>
  </si>
  <si>
    <t>Dombinator</t>
  </si>
  <si>
    <t>Miley Gilbert</t>
  </si>
  <si>
    <t>Lounge</t>
  </si>
  <si>
    <t>Mossys Elmpark Flano Red</t>
  </si>
  <si>
    <t>Avanti</t>
  </si>
  <si>
    <t>Lay-Out Red</t>
  </si>
  <si>
    <t>Howard Home Caveman Red</t>
  </si>
  <si>
    <t>Laurel Et</t>
  </si>
  <si>
    <t>Osdel Endeavor Bova Cubby</t>
  </si>
  <si>
    <t>Hartline Titanic-Et</t>
  </si>
  <si>
    <t>Ja-Bob Jordan-Red-Et</t>
  </si>
  <si>
    <t>Blitz</t>
  </si>
  <si>
    <t>Pursuit September Storm</t>
  </si>
  <si>
    <t>Bonatus</t>
  </si>
  <si>
    <t>Marty Red Et</t>
  </si>
  <si>
    <t>Jackpot</t>
  </si>
  <si>
    <t>Jefferson Et</t>
  </si>
  <si>
    <t>Mesland Duplex</t>
  </si>
  <si>
    <t>Ponsstar Superman</t>
  </si>
  <si>
    <t>Willsona Northern</t>
  </si>
  <si>
    <t>Faucon</t>
  </si>
  <si>
    <t>V Elo</t>
  </si>
  <si>
    <t>Comestar Lheros</t>
  </si>
  <si>
    <t>Pickel</t>
  </si>
  <si>
    <t>Cantadou</t>
  </si>
  <si>
    <t>Redon</t>
  </si>
  <si>
    <t>Forest Lawn Simon Jetway</t>
  </si>
  <si>
    <t>BSW</t>
  </si>
  <si>
    <t>Dudoc Bacculum</t>
  </si>
  <si>
    <t>Wells Catalyst-Et</t>
  </si>
  <si>
    <t>Rubens</t>
  </si>
  <si>
    <t>Stbvq Rubens</t>
  </si>
  <si>
    <t>Browndale Stardust</t>
  </si>
  <si>
    <t>Tobis Durham Titan-Et</t>
  </si>
  <si>
    <t>Ezozo</t>
  </si>
  <si>
    <t>Masolino</t>
  </si>
  <si>
    <t>Lithium</t>
  </si>
  <si>
    <t>Lecuyer</t>
  </si>
  <si>
    <t>Highland-H Stormin Norman</t>
  </si>
  <si>
    <t>Jazana</t>
  </si>
  <si>
    <t>Calbrett-I H H Champion</t>
  </si>
  <si>
    <t>Dino</t>
  </si>
  <si>
    <t>MRY</t>
  </si>
  <si>
    <t>Ponsstar Shogun</t>
  </si>
  <si>
    <t>Fanatic</t>
  </si>
  <si>
    <t>Weggelhorster Mega Fanatic Et</t>
  </si>
  <si>
    <t>Rilight</t>
  </si>
  <si>
    <t>Ramos</t>
  </si>
  <si>
    <t>Radon</t>
  </si>
  <si>
    <t>Marcrest Encore</t>
  </si>
  <si>
    <t>Zidane-Et</t>
  </si>
  <si>
    <t>Wel-Brook Royal Gentry-Et</t>
  </si>
  <si>
    <t>Weggelhorster Santana</t>
  </si>
  <si>
    <t>Gibor</t>
  </si>
  <si>
    <t>Omega</t>
  </si>
  <si>
    <t>Allure</t>
  </si>
  <si>
    <t>Slingeman 63</t>
  </si>
  <si>
    <t>Stouwdamshof Teus</t>
  </si>
  <si>
    <t>Holim Boudewijn</t>
  </si>
  <si>
    <t>Apina Rembours Rf</t>
  </si>
  <si>
    <t>Dixie-Lee Aaron Et</t>
  </si>
  <si>
    <t>Maizefield Bellwood Et</t>
  </si>
  <si>
    <t>Angel'S Morris</t>
  </si>
  <si>
    <t>Omro</t>
  </si>
  <si>
    <t>Zani Patron Step</t>
  </si>
  <si>
    <t>Maniac Ps</t>
  </si>
  <si>
    <t>Erasmus</t>
  </si>
  <si>
    <t>Timlynn Throne-Et</t>
  </si>
  <si>
    <t>Traveller</t>
  </si>
  <si>
    <t>Slingeman'S Image</t>
  </si>
  <si>
    <t>Talentino</t>
  </si>
  <si>
    <t>Stoks Red Roulette</t>
  </si>
  <si>
    <t>Strunz</t>
  </si>
  <si>
    <t>Risa</t>
  </si>
  <si>
    <t>Nylokken</t>
  </si>
  <si>
    <t>Glen Drummond Colombo Et</t>
  </si>
  <si>
    <t>Picston Shottle Et</t>
  </si>
  <si>
    <t>Etazon Yava</t>
  </si>
  <si>
    <t>Kommandeur Leader 1</t>
  </si>
  <si>
    <t>Laudan</t>
  </si>
  <si>
    <t>Lancelot</t>
  </si>
  <si>
    <t>Vinos</t>
  </si>
  <si>
    <t>Mhoeve Sonlight</t>
  </si>
  <si>
    <t>Stouder Morty-Et</t>
  </si>
  <si>
    <t>Grashoek Warsteiner</t>
  </si>
  <si>
    <t>Lenox</t>
  </si>
  <si>
    <t>Ludiek</t>
  </si>
  <si>
    <t>Poos Benchmark Red</t>
  </si>
  <si>
    <t>Electro</t>
  </si>
  <si>
    <t>Mohair</t>
  </si>
  <si>
    <t>A.K. Ludo</t>
  </si>
  <si>
    <t>Markim Thunder</t>
  </si>
  <si>
    <t>Dudoc Mr Burns</t>
  </si>
  <si>
    <t>Micmac</t>
  </si>
  <si>
    <t>Hidden-View Best</t>
  </si>
  <si>
    <t>De Vlottenburg Abel</t>
  </si>
  <si>
    <t>Big Winner</t>
  </si>
  <si>
    <t>Joblandin</t>
  </si>
  <si>
    <t>Toronto Red</t>
  </si>
  <si>
    <t>Zaemslach Juno</t>
  </si>
  <si>
    <t>Glen Drummond Intensifier Et</t>
  </si>
  <si>
    <t>JER</t>
  </si>
  <si>
    <t>Mhoeve Kojack</t>
  </si>
  <si>
    <t>Juraky</t>
  </si>
  <si>
    <t>Vangogh</t>
  </si>
  <si>
    <t>Comestar Outside</t>
  </si>
  <si>
    <t>Ponsstar Sunflower</t>
  </si>
  <si>
    <t>Ramses</t>
  </si>
  <si>
    <t>Chance Southwind Lb Zack-Et</t>
  </si>
  <si>
    <t>Mars Brandus</t>
  </si>
  <si>
    <t>Sabino Red Sunrise</t>
  </si>
  <si>
    <t>Clifford</t>
  </si>
  <si>
    <t>Larix</t>
  </si>
  <si>
    <t>Weggelhorster Advance</t>
  </si>
  <si>
    <t>Etvei</t>
  </si>
  <si>
    <t>Jannis</t>
  </si>
  <si>
    <t>Delta Webster</t>
  </si>
  <si>
    <t>Chapel Bank Laredo Red</t>
  </si>
  <si>
    <t>Sir Ridgedal Rustler-Red Et</t>
  </si>
  <si>
    <t>Kevin</t>
  </si>
  <si>
    <t>Jublend</t>
  </si>
  <si>
    <t>Veecom Red Bull</t>
  </si>
  <si>
    <t>Sonar</t>
  </si>
  <si>
    <t>Victory Acres Simon Even Et</t>
  </si>
  <si>
    <t>Striz</t>
  </si>
  <si>
    <t>Encore</t>
  </si>
  <si>
    <t>Ponsstar Emerton Et</t>
  </si>
  <si>
    <t>Weggelhorster Reward</t>
  </si>
  <si>
    <t>Lexvold Luke Hershel Et</t>
  </si>
  <si>
    <t>Qg Einstein Et</t>
  </si>
  <si>
    <t>Robthom Integrity-Et</t>
  </si>
  <si>
    <t>Blauer Et</t>
  </si>
  <si>
    <t>W.H. Viking</t>
  </si>
  <si>
    <t>Variant</t>
  </si>
  <si>
    <t>D Sammy</t>
  </si>
  <si>
    <t>Goldstar</t>
  </si>
  <si>
    <t>Beverlake Loustar</t>
  </si>
  <si>
    <t>Esentation</t>
  </si>
  <si>
    <t>Jurus</t>
  </si>
  <si>
    <t>Jerom</t>
  </si>
  <si>
    <t>Hoekland Maik</t>
  </si>
  <si>
    <t>Fyn Aks</t>
  </si>
  <si>
    <t>T-Bruno</t>
  </si>
  <si>
    <t>R David</t>
  </si>
  <si>
    <t>Sandy-Valley Forbidden-Et</t>
  </si>
  <si>
    <t>Gardian</t>
  </si>
  <si>
    <t>Dorus Joris</t>
  </si>
  <si>
    <t>Albiorix</t>
  </si>
  <si>
    <t>Summershade Inquirer</t>
  </si>
  <si>
    <t>Westley Matt Gordon</t>
  </si>
  <si>
    <t>Cbu Ferdinand</t>
  </si>
  <si>
    <t>Felicio</t>
  </si>
  <si>
    <t>Woodstock</t>
  </si>
  <si>
    <t>Jelle</t>
  </si>
  <si>
    <t>Cousin</t>
  </si>
  <si>
    <t>Apina Clouseau</t>
  </si>
  <si>
    <t>Rh Norwin</t>
  </si>
  <si>
    <t>Koerier 104</t>
  </si>
  <si>
    <t>Jet Switch</t>
  </si>
  <si>
    <t>Piet Adema 158</t>
  </si>
  <si>
    <t>Agriprize Cadi Mesa-Red-Et</t>
  </si>
  <si>
    <t>Hs Torino</t>
  </si>
  <si>
    <t>Embrun</t>
  </si>
  <si>
    <t>Red Impulse</t>
  </si>
  <si>
    <t>Rh Engineer</t>
  </si>
  <si>
    <t>Zandenburg Lyon</t>
  </si>
  <si>
    <t>Dz Alzon Diman</t>
  </si>
  <si>
    <t>Pen-Col Duster-Et</t>
  </si>
  <si>
    <t>Huijben Red Tumult</t>
  </si>
  <si>
    <t>Renardeau</t>
  </si>
  <si>
    <t>Hucos</t>
  </si>
  <si>
    <t>Archibald</t>
  </si>
  <si>
    <t>Stuurman</t>
  </si>
  <si>
    <t>To-Mar D-Fortune Et</t>
  </si>
  <si>
    <t>Flevo Genetics Fortman</t>
  </si>
  <si>
    <t>Robel</t>
  </si>
  <si>
    <t>Ajax 115</t>
  </si>
  <si>
    <t>Rene</t>
  </si>
  <si>
    <t>Huddlestone Spooky Pi</t>
  </si>
  <si>
    <t>Jakobus</t>
  </si>
  <si>
    <t>Dropshot</t>
  </si>
  <si>
    <t>Londondale Merrill-Et</t>
  </si>
  <si>
    <t>Champs D'Or Redross-Red</t>
  </si>
  <si>
    <t>Joyrider</t>
  </si>
  <si>
    <t>Chapman</t>
  </si>
  <si>
    <t>Southland Caramba</t>
  </si>
  <si>
    <t>Topspeed Gogo</t>
  </si>
  <si>
    <t>Tempeuro</t>
  </si>
  <si>
    <t>Stuurman'S Shuffle</t>
  </si>
  <si>
    <t>R Hart Tc Denmark Et</t>
  </si>
  <si>
    <t>Island Hill Junker</t>
  </si>
  <si>
    <t>Eminenz</t>
  </si>
  <si>
    <t>Doortje'S Mars</t>
  </si>
  <si>
    <t>Manager Et</t>
  </si>
  <si>
    <t>Hammingview Reuben Red</t>
  </si>
  <si>
    <t>Jet Set</t>
  </si>
  <si>
    <t>Ricecrest Marshall Et</t>
  </si>
  <si>
    <t>Grashoek Manoeuvre</t>
  </si>
  <si>
    <t>Staby</t>
  </si>
  <si>
    <t>Grashoek Hannibal</t>
  </si>
  <si>
    <t>Rose-Baum Taboo-Et</t>
  </si>
  <si>
    <t>Out-Jock Choice Amel-Et</t>
  </si>
  <si>
    <t>Logan</t>
  </si>
  <si>
    <t>Dorus Jacob</t>
  </si>
  <si>
    <t>Parole</t>
  </si>
  <si>
    <t>Strathaire Southwind Luke-Et</t>
  </si>
  <si>
    <t>J &amp; G Jochem</t>
  </si>
  <si>
    <t>Ponsstar Soulmate</t>
  </si>
  <si>
    <t>J &amp; G Malando</t>
  </si>
  <si>
    <t>Agent</t>
  </si>
  <si>
    <t>Gameboy</t>
  </si>
  <si>
    <t>Rudi</t>
  </si>
  <si>
    <t>Libero</t>
  </si>
  <si>
    <t>J &amp; G Flavian</t>
  </si>
  <si>
    <t>W.H. Erwin</t>
  </si>
  <si>
    <t>Cassius</t>
  </si>
  <si>
    <t>Topspeed Connect</t>
  </si>
  <si>
    <t>Ponsstar Blackstar</t>
  </si>
  <si>
    <t>Strateeg R</t>
  </si>
  <si>
    <t>Bonhill Mecanic</t>
  </si>
  <si>
    <t>Braedale Goodluck</t>
  </si>
  <si>
    <t>Pat'S Goldmine</t>
  </si>
  <si>
    <t>Steegink'S Waikato</t>
  </si>
  <si>
    <t>Romen</t>
  </si>
  <si>
    <t>Romel</t>
  </si>
  <si>
    <t>Larseau</t>
  </si>
  <si>
    <t>Elayo</t>
  </si>
  <si>
    <t>Schreur Ihlmano Red</t>
  </si>
  <si>
    <t>Carmano</t>
  </si>
  <si>
    <t>Galaxy Exact</t>
  </si>
  <si>
    <t>Kroniek</t>
  </si>
  <si>
    <t>Valleyriver Ruben Redman</t>
  </si>
  <si>
    <t>Adema 16</t>
  </si>
  <si>
    <t>Piet Adema 141</t>
  </si>
  <si>
    <t>Piet Adema 186</t>
  </si>
  <si>
    <t>Elmar</t>
  </si>
  <si>
    <t>Sherlock Holmes</t>
  </si>
  <si>
    <t>Jl Goldrush</t>
  </si>
  <si>
    <t>Tir-An Best Danner</t>
  </si>
  <si>
    <t>Frankenhof Amor</t>
  </si>
  <si>
    <t>Domino</t>
  </si>
  <si>
    <t>Tammo</t>
  </si>
  <si>
    <t>Skalsumer Boaz</t>
  </si>
  <si>
    <t>Riethil Swamo Delta Jordan</t>
  </si>
  <si>
    <t>Konvoy Et</t>
  </si>
  <si>
    <t>Keystone</t>
  </si>
  <si>
    <t>Wiseguy</t>
  </si>
  <si>
    <t>Timlynn Adam-Et</t>
  </si>
  <si>
    <t>Southland Sheriff</t>
  </si>
  <si>
    <t>Apina Time Out</t>
  </si>
  <si>
    <t>Herbert</t>
  </si>
  <si>
    <t>Delthe Orgineel Rood</t>
  </si>
  <si>
    <t>Delthe Jonathan</t>
  </si>
  <si>
    <t>W.H. Acorado</t>
  </si>
  <si>
    <t>Summershade Cruiser Ranger</t>
  </si>
  <si>
    <t>Lone Ranger</t>
  </si>
  <si>
    <t>Harley</t>
  </si>
  <si>
    <t>Henkeseen L-B Harley</t>
  </si>
  <si>
    <t>Valleyriver Joyboy Red</t>
  </si>
  <si>
    <t>Joystick</t>
  </si>
  <si>
    <t>Oldi Veranti</t>
  </si>
  <si>
    <t>Marcel Red</t>
  </si>
  <si>
    <t>Batenburg F Daan</t>
  </si>
  <si>
    <t>Topspeed Aquarius</t>
  </si>
  <si>
    <t>Calvano Red</t>
  </si>
  <si>
    <t>Grashoek Example</t>
  </si>
  <si>
    <t>Equalizer</t>
  </si>
  <si>
    <t>Charitist</t>
  </si>
  <si>
    <t>Drouner Solidus</t>
  </si>
  <si>
    <t>Ijsselvliedt Embargo</t>
  </si>
  <si>
    <t>Toreador</t>
  </si>
  <si>
    <t>Magnefique</t>
  </si>
  <si>
    <t>Ricecrest Tesk Terry</t>
  </si>
  <si>
    <t>Indianhead Red Marker Et</t>
  </si>
  <si>
    <t>Penn-England Garrison Et</t>
  </si>
  <si>
    <t>abs</t>
  </si>
  <si>
    <t>B-Y-U Mandel Bombay-Et</t>
  </si>
  <si>
    <t>Rickland Mandel Debut</t>
  </si>
  <si>
    <t>Big Risk</t>
  </si>
  <si>
    <t>Jamaica</t>
  </si>
  <si>
    <t>Jimm. Holstein Mr. Justin</t>
  </si>
  <si>
    <t>Red Frontier</t>
  </si>
  <si>
    <t>Skalsumer Rosso</t>
  </si>
  <si>
    <t>Rocko</t>
  </si>
  <si>
    <t>J &amp; G Timeless P</t>
  </si>
  <si>
    <t>Bonhill Salinas</t>
  </si>
  <si>
    <t>Peeldijker Burnstyn</t>
  </si>
  <si>
    <t>Dreefzicht Jackson</t>
  </si>
  <si>
    <t>Blarinckhorst Ruben</t>
  </si>
  <si>
    <t>Browndale Insider</t>
  </si>
  <si>
    <t>Weggelhorster Tekapo</t>
  </si>
  <si>
    <t>Topspeed Jacco</t>
  </si>
  <si>
    <t>Rh Arizona</t>
  </si>
  <si>
    <t>Leif</t>
  </si>
  <si>
    <t>Jerudo</t>
  </si>
  <si>
    <t>Huray</t>
  </si>
  <si>
    <t>Alliance</t>
  </si>
  <si>
    <t>Cassano</t>
  </si>
  <si>
    <t>Faromir</t>
  </si>
  <si>
    <t>Hussli</t>
  </si>
  <si>
    <t>Siray</t>
  </si>
  <si>
    <t>Rudolf Dn</t>
  </si>
  <si>
    <t>Roza S Ajax</t>
  </si>
  <si>
    <t>Langemaat 213</t>
  </si>
  <si>
    <t>Event</t>
  </si>
  <si>
    <t>Bay-Bob Amateur-Et</t>
  </si>
  <si>
    <t>Regancrest-Mr Durham Sam Et</t>
  </si>
  <si>
    <t>Aggravation Lawn Boy P-Red</t>
  </si>
  <si>
    <t>Coyne-Farms Patron Beaver</t>
  </si>
  <si>
    <t>Ocean-View Zenith-Tw-Et</t>
  </si>
  <si>
    <t>Erbacres Damion</t>
  </si>
  <si>
    <t>Jotan Red</t>
  </si>
  <si>
    <t>Glen-Valley Bw Captain</t>
  </si>
  <si>
    <t>Den-K Marshall Ll Laurin</t>
  </si>
  <si>
    <t>Walhowdon Marshall Harry Et</t>
  </si>
  <si>
    <t>England-Ammon Million</t>
  </si>
  <si>
    <t>Macomber O-Man Bogart</t>
  </si>
  <si>
    <t>Wil-Hart E Louie-Et</t>
  </si>
  <si>
    <t>Jenny-Lou Marshall P149</t>
  </si>
  <si>
    <t>Long-Langs Oman Oman</t>
  </si>
  <si>
    <t>Gen-Mark Stmatic Sanchez</t>
  </si>
  <si>
    <t>Fustead Emory Blitz-Et</t>
  </si>
  <si>
    <t>Ensenada Taboo Planet</t>
  </si>
  <si>
    <t>Golden-Oaks St Alexander</t>
  </si>
  <si>
    <t>Alh Dakota</t>
  </si>
  <si>
    <t>Windsor-Manor Z Officer</t>
  </si>
  <si>
    <t>Regancrest Emory Derry</t>
  </si>
  <si>
    <t>Ralma Goldwyn Coach</t>
  </si>
  <si>
    <t>R-E-W Santana</t>
  </si>
  <si>
    <t>Posal Corky Royalist</t>
  </si>
  <si>
    <t>Go-Farm Ford Virzil</t>
  </si>
  <si>
    <t>Go-Farm Allen Scooby-Duu Et</t>
  </si>
  <si>
    <t>Alpag Iron Active</t>
  </si>
  <si>
    <t>San Fiorano Step Fibrax</t>
  </si>
  <si>
    <t>Hol-Stiens Veecom Favorite</t>
  </si>
  <si>
    <t>Sunday Dur Watha</t>
  </si>
  <si>
    <t>Hemrik Holstein Veecom Progres</t>
  </si>
  <si>
    <t>New Farm Britt Prince</t>
  </si>
  <si>
    <t>Fantasy Britt Gap Et</t>
  </si>
  <si>
    <t>Himster Huub</t>
  </si>
  <si>
    <t>Jennifer Cc Daytona Et</t>
  </si>
  <si>
    <t>All Gaspari Ralstorm</t>
  </si>
  <si>
    <t>Del Bino Farm Bax Red</t>
  </si>
  <si>
    <t>Aggravation Ducky-Red</t>
  </si>
  <si>
    <t>Veecom Foppe</t>
  </si>
  <si>
    <t>MON</t>
  </si>
  <si>
    <t>Natif Jb</t>
  </si>
  <si>
    <t>Nenni Jb</t>
  </si>
  <si>
    <t>Sir</t>
  </si>
  <si>
    <t>Joyau D Or</t>
  </si>
  <si>
    <t>Vexel Man</t>
  </si>
  <si>
    <t>Pagen-Ernwood Dane-Et</t>
  </si>
  <si>
    <t>Soja Jb</t>
  </si>
  <si>
    <t>Timor</t>
  </si>
  <si>
    <t>Cedarwal Redwood</t>
  </si>
  <si>
    <t>Plumitif</t>
  </si>
  <si>
    <t>Ojoli Jb</t>
  </si>
  <si>
    <t>Regancrest-Mr Samuelo Et</t>
  </si>
  <si>
    <t>Ginary Tandem</t>
  </si>
  <si>
    <t>Bofran Lucky Star</t>
  </si>
  <si>
    <t>Pennview Ice Pack</t>
  </si>
  <si>
    <t>Crockett-Acres Eight</t>
  </si>
  <si>
    <t>Magor Baroque Allen</t>
  </si>
  <si>
    <t>Magor Bolivia Allen</t>
  </si>
  <si>
    <t>La Presentation Denzel</t>
  </si>
  <si>
    <t>Blue-Haven-Ltd Brick</t>
  </si>
  <si>
    <t>Karona Bonair</t>
  </si>
  <si>
    <t>Regancrest Dolman</t>
  </si>
  <si>
    <t>Stantons Sidney</t>
  </si>
  <si>
    <t>Braedale Freelance</t>
  </si>
  <si>
    <t>Gillette Final Cut</t>
  </si>
  <si>
    <t>R-E-W Buckeye Et</t>
  </si>
  <si>
    <t>Mhoeve Sonnic</t>
  </si>
  <si>
    <t>Morsan Frontrunner</t>
  </si>
  <si>
    <t>Ms Posibility Predator</t>
  </si>
  <si>
    <t>Maryline Epic-Et Pb</t>
  </si>
  <si>
    <t>Misty Springs Burmley</t>
  </si>
  <si>
    <t>Lehoux Factus</t>
  </si>
  <si>
    <t>Hartline Tom-Et</t>
  </si>
  <si>
    <t>La Waebera September Harlequin</t>
  </si>
  <si>
    <t>Raypel Snowman</t>
  </si>
  <si>
    <t>Comestar Lyman</t>
  </si>
  <si>
    <t>Morandale Talent Exellent</t>
  </si>
  <si>
    <t>Plattery Sam Incas</t>
  </si>
  <si>
    <t>Sellcrest Uncle</t>
  </si>
  <si>
    <t>Morningview Legend</t>
  </si>
  <si>
    <t>Rosedale-L Rampage-Red Et</t>
  </si>
  <si>
    <t>Gran-J Oman Mccormick</t>
  </si>
  <si>
    <t>Wa-Del Hayden</t>
  </si>
  <si>
    <t>Ceresio Benares Et</t>
  </si>
  <si>
    <t>Sandy-Valley Bolton</t>
  </si>
  <si>
    <t>Ked Outside Jeeves-Et</t>
  </si>
  <si>
    <t>April-Day Wisconsin-Red</t>
  </si>
  <si>
    <t>Kirbyville Marlon</t>
  </si>
  <si>
    <t>Coldsprings Gabe</t>
  </si>
  <si>
    <t>Scientific Destry-Et</t>
  </si>
  <si>
    <t>End-Road Pvf Boliver-Et</t>
  </si>
  <si>
    <t>Abs Riviera</t>
  </si>
  <si>
    <t>Langs-Twin-B Dondee</t>
  </si>
  <si>
    <t>Clayden Delwin Papillon</t>
  </si>
  <si>
    <t>Fradon Jet-Red</t>
  </si>
  <si>
    <t>Mr Fof Rbns Fontaine-Red Et</t>
  </si>
  <si>
    <t>Arethusa Maestro</t>
  </si>
  <si>
    <t>Kellercrest Langdon</t>
  </si>
  <si>
    <t>Willems Hoeve Krielstra</t>
  </si>
  <si>
    <t>Belvedere Borax</t>
  </si>
  <si>
    <t>Barendonk Trendsetter</t>
  </si>
  <si>
    <t>De Bieuw Kindness</t>
  </si>
  <si>
    <t>Weggelhorster Salvation</t>
  </si>
  <si>
    <t>Tjebbinga Hot Shot</t>
  </si>
  <si>
    <t>Aalshorst Pleasure</t>
  </si>
  <si>
    <t>Red Wing</t>
  </si>
  <si>
    <t>Vero All Ready</t>
  </si>
  <si>
    <t>Heuvel Suarez</t>
  </si>
  <si>
    <t>Downalane Cello</t>
  </si>
  <si>
    <t>Montreux 50</t>
  </si>
  <si>
    <t>Groenibo Damascus</t>
  </si>
  <si>
    <t>Temptation</t>
  </si>
  <si>
    <t>Broekland Blackprice</t>
  </si>
  <si>
    <t>Mhoeve Optimist</t>
  </si>
  <si>
    <t>Freebrook Sexation Amos</t>
  </si>
  <si>
    <t>Blackstorm Et</t>
  </si>
  <si>
    <t>Creijland Set Up</t>
  </si>
  <si>
    <t>Lion King</t>
  </si>
  <si>
    <t>Horizon Skyward Canm</t>
  </si>
  <si>
    <t>Foundation</t>
  </si>
  <si>
    <t>Sundance</t>
  </si>
  <si>
    <t>Sudena Sundance</t>
  </si>
  <si>
    <t>Retraitehoeve No Limit</t>
  </si>
  <si>
    <t>Lucky Chief Red Et</t>
  </si>
  <si>
    <t>De Jonge Heartbreaker</t>
  </si>
  <si>
    <t>Barendonk Red Spirit</t>
  </si>
  <si>
    <t>Unlimited</t>
  </si>
  <si>
    <t>Winterking</t>
  </si>
  <si>
    <t>Topindex Redford</t>
  </si>
  <si>
    <t>Preamer</t>
  </si>
  <si>
    <t>Emic Gord Beamer</t>
  </si>
  <si>
    <t>R Hart Connies Precise Et</t>
  </si>
  <si>
    <t>Starship</t>
  </si>
  <si>
    <t>Pentagon 2</t>
  </si>
  <si>
    <t>Red Advance</t>
  </si>
  <si>
    <t>Rivierduin Remko</t>
  </si>
  <si>
    <t>Zeillust Henk 3</t>
  </si>
  <si>
    <t>Mix</t>
  </si>
  <si>
    <t>Haerst Ultrafox</t>
  </si>
  <si>
    <t>Marnix 7</t>
  </si>
  <si>
    <t>Garant</t>
  </si>
  <si>
    <t>Italie'S Frits</t>
  </si>
  <si>
    <t>Sioux Online</t>
  </si>
  <si>
    <t>Barnkamper Roadrunner</t>
  </si>
  <si>
    <t>Pole-Position</t>
  </si>
  <si>
    <t>Eiland Strider</t>
  </si>
  <si>
    <t>Mars Revolution</t>
  </si>
  <si>
    <t>Lucky Mike</t>
  </si>
  <si>
    <t>Himster Dairygold</t>
  </si>
  <si>
    <t>Langemaat 268</t>
  </si>
  <si>
    <t>Combi Luc</t>
  </si>
  <si>
    <t>Big Bang</t>
  </si>
  <si>
    <t>Beukenhof Barricuda</t>
  </si>
  <si>
    <t>Preacher</t>
  </si>
  <si>
    <t>Black Power</t>
  </si>
  <si>
    <t>Eastview Influence Mattie G</t>
  </si>
  <si>
    <t>Fortuin</t>
  </si>
  <si>
    <t>Extreme Rf</t>
  </si>
  <si>
    <t>Rh Fiction</t>
  </si>
  <si>
    <t>Capnation Goldman</t>
  </si>
  <si>
    <t>Ijsselvliedt Freedom</t>
  </si>
  <si>
    <t>Rolf Red</t>
  </si>
  <si>
    <t>Maxximo</t>
  </si>
  <si>
    <t>De Biesheuvel Benneton</t>
  </si>
  <si>
    <t>Barnkamper Support</t>
  </si>
  <si>
    <t>Tomba</t>
  </si>
  <si>
    <t>Spitfire</t>
  </si>
  <si>
    <t>Kingfarm Grenadier</t>
  </si>
  <si>
    <t>Delta Olympic</t>
  </si>
  <si>
    <t>Blackmore Vd Rieten</t>
  </si>
  <si>
    <t>Belvedere Bilboa</t>
  </si>
  <si>
    <t>Rivelino 344</t>
  </si>
  <si>
    <t>Skyhigh</t>
  </si>
  <si>
    <t>Red Tycoon</t>
  </si>
  <si>
    <t>Jusaba Lex</t>
  </si>
  <si>
    <t>Supersonic</t>
  </si>
  <si>
    <t>Beautiful</t>
  </si>
  <si>
    <t>Fuego</t>
  </si>
  <si>
    <t>Cocktail 19</t>
  </si>
  <si>
    <t>Vtf Gjalt</t>
  </si>
  <si>
    <t>Ijsselvliedt Hidalgo</t>
  </si>
  <si>
    <t>Soetten Botter Toyboy</t>
  </si>
  <si>
    <t>De Bieuw Dublin</t>
  </si>
  <si>
    <t>Kompas Gigolo</t>
  </si>
  <si>
    <t>Defender</t>
  </si>
  <si>
    <t>Silverpost Sinatra</t>
  </si>
  <si>
    <t>Tjebbinga Revelation</t>
  </si>
  <si>
    <t>Orcival</t>
  </si>
  <si>
    <t>Wildcard</t>
  </si>
  <si>
    <t>Passion</t>
  </si>
  <si>
    <t>Proud</t>
  </si>
  <si>
    <t>Piecant</t>
  </si>
  <si>
    <t>Broeks Himalaya</t>
  </si>
  <si>
    <t>Touch Down</t>
  </si>
  <si>
    <t>Kollo Et</t>
  </si>
  <si>
    <t>Stuurmans Outstanding</t>
  </si>
  <si>
    <t>Red Rock</t>
  </si>
  <si>
    <t>Bonhill Caruso</t>
  </si>
  <si>
    <t>Feedback</t>
  </si>
  <si>
    <t>Peace Train</t>
  </si>
  <si>
    <t>Twente Dairies Rox</t>
  </si>
  <si>
    <t>G. N. Real Time</t>
  </si>
  <si>
    <t>Orange</t>
  </si>
  <si>
    <t>Riethoeve Black Satin</t>
  </si>
  <si>
    <t>Beeze Rouhide</t>
  </si>
  <si>
    <t>Roumare</t>
  </si>
  <si>
    <t>Mhoeve Waldemar</t>
  </si>
  <si>
    <t>Sioux Jardino</t>
  </si>
  <si>
    <t>Beemstar Zembla</t>
  </si>
  <si>
    <t>Wizard</t>
  </si>
  <si>
    <t>Dalie Boy</t>
  </si>
  <si>
    <t>Aalshorst Romanza</t>
  </si>
  <si>
    <t>Topspeed Laarman</t>
  </si>
  <si>
    <t>Vendairy Blockbuster</t>
  </si>
  <si>
    <t>Jet Parker</t>
  </si>
  <si>
    <t>Beemstar Countdown</t>
  </si>
  <si>
    <t>Beeze Lautoto</t>
  </si>
  <si>
    <t>Enterprise</t>
  </si>
  <si>
    <t>Himster Track</t>
  </si>
  <si>
    <t>Himster Grandprix</t>
  </si>
  <si>
    <t>Himster Huntelaar</t>
  </si>
  <si>
    <t>Southland Brookside</t>
  </si>
  <si>
    <t>Blackroad</t>
  </si>
  <si>
    <t>Vredenhemer Dubai</t>
  </si>
  <si>
    <t>Baltimore</t>
  </si>
  <si>
    <t>Tienmorgen Cedric Red</t>
  </si>
  <si>
    <t>First-Choice</t>
  </si>
  <si>
    <t>Weggelhorster No Doubt</t>
  </si>
  <si>
    <t>Alpen</t>
  </si>
  <si>
    <t>Slingeman'S New Gold</t>
  </si>
  <si>
    <t>Cracker Van De Wilg</t>
  </si>
  <si>
    <t>Rik</t>
  </si>
  <si>
    <t>Grashoek Lawrence</t>
  </si>
  <si>
    <t>Jimm. Holstein Tomahawk</t>
  </si>
  <si>
    <t>Timmer Spike</t>
  </si>
  <si>
    <t>Ponsstar Spiderman</t>
  </si>
  <si>
    <t>Navigator</t>
  </si>
  <si>
    <t>J &amp; G Tonus</t>
  </si>
  <si>
    <t>B-Hiddenhills Mar Marmax-Et</t>
  </si>
  <si>
    <t>Buster</t>
  </si>
  <si>
    <t>Juhus</t>
  </si>
  <si>
    <t>Juvin</t>
  </si>
  <si>
    <t>Prossli</t>
  </si>
  <si>
    <t>Peterslund</t>
  </si>
  <si>
    <t>Orraryd</t>
  </si>
  <si>
    <t>O Brolin</t>
  </si>
  <si>
    <t>Q Zik</t>
  </si>
  <si>
    <t>Induvi</t>
  </si>
  <si>
    <t>K Lens</t>
  </si>
  <si>
    <t>Triomphe</t>
  </si>
  <si>
    <t>Salan Jb</t>
  </si>
  <si>
    <t>Monti</t>
  </si>
  <si>
    <t>Tienmorgen Big Spender</t>
  </si>
  <si>
    <t>Riburn</t>
  </si>
  <si>
    <t>Ter Beek Vancouver</t>
  </si>
  <si>
    <t>Oosterzicht Grando</t>
  </si>
  <si>
    <t>Bossink Black Jack</t>
  </si>
  <si>
    <t>Thorgal</t>
  </si>
  <si>
    <t>Daniel Van De Vinkenhof</t>
  </si>
  <si>
    <t>Thorwald 146</t>
  </si>
  <si>
    <t>Forza</t>
  </si>
  <si>
    <t>Horst Harry</t>
  </si>
  <si>
    <t>Ms Atlees Sht Aftershock</t>
  </si>
  <si>
    <t>Schillview Oman Gerard</t>
  </si>
  <si>
    <t>Schillview Garrett</t>
  </si>
  <si>
    <t>Ri-Val-Re 2338 Niagra</t>
  </si>
  <si>
    <t>Windy-Knoll-View Pepper</t>
  </si>
  <si>
    <t>Slingeman'S Profile</t>
  </si>
  <si>
    <t>Red Mystery</t>
  </si>
  <si>
    <t>Midpeler Misty</t>
  </si>
  <si>
    <t>Newhouse Jones</t>
  </si>
  <si>
    <t>Zeedieker Eduardo</t>
  </si>
  <si>
    <t>Sioux Freeline</t>
  </si>
  <si>
    <t>Vineb</t>
  </si>
  <si>
    <t>Lonar</t>
  </si>
  <si>
    <t>Preferenz</t>
  </si>
  <si>
    <t>Lost Elm President Et</t>
  </si>
  <si>
    <t>Emeros</t>
  </si>
  <si>
    <t>Emerog</t>
  </si>
  <si>
    <t>Rh Kiska</t>
  </si>
  <si>
    <t>Eminem</t>
  </si>
  <si>
    <t>Maloy</t>
  </si>
  <si>
    <t>Kulp Gen Pronto Dally Et</t>
  </si>
  <si>
    <t>Lyndale Emory Emerald Et</t>
  </si>
  <si>
    <t>Mario Xacobeo</t>
  </si>
  <si>
    <t>ait</t>
  </si>
  <si>
    <t>Topsteen Bento</t>
  </si>
  <si>
    <t>Wintersell Stellation</t>
  </si>
  <si>
    <t>Eastland Viggo</t>
  </si>
  <si>
    <t>Matchpoint</t>
  </si>
  <si>
    <t>Skoatter Balako</t>
  </si>
  <si>
    <t>Delta Paramount</t>
  </si>
  <si>
    <t>Villa Curta Justice Edern</t>
  </si>
  <si>
    <t>New-Farm O-Man Colombiano</t>
  </si>
  <si>
    <t>Galastar Bluesky</t>
  </si>
  <si>
    <t>Brandt-View Jasper</t>
  </si>
  <si>
    <t>Welcome Garter-Et</t>
  </si>
  <si>
    <t>Koepon Shockblast</t>
  </si>
  <si>
    <t>Dt Floryn</t>
  </si>
  <si>
    <t>De Volmer Adrenaline Red</t>
  </si>
  <si>
    <t>Khw Kite Advent-Red</t>
  </si>
  <si>
    <t>Ridgefield Story</t>
  </si>
  <si>
    <t>Jenny-Lou Mrshl Toystory Et</t>
  </si>
  <si>
    <t>Vilemov Kitanic</t>
  </si>
  <si>
    <t>Tir-An Goldwyn Allure</t>
  </si>
  <si>
    <t>mas</t>
  </si>
  <si>
    <t>Urbaniste</t>
  </si>
  <si>
    <t>Stantons Steady</t>
  </si>
  <si>
    <t>Sicy Knowledge</t>
  </si>
  <si>
    <t>Domicole Simms</t>
  </si>
  <si>
    <t>Kairo</t>
  </si>
  <si>
    <t>Rotary</t>
  </si>
  <si>
    <t>Zar</t>
  </si>
  <si>
    <t>Vasir</t>
  </si>
  <si>
    <t>Vinozak</t>
  </si>
  <si>
    <t>Prohuvo</t>
  </si>
  <si>
    <t>Zappa</t>
  </si>
  <si>
    <t>Amaretto</t>
  </si>
  <si>
    <t>Delthe Timoteus</t>
  </si>
  <si>
    <t>J &amp; G Triton</t>
  </si>
  <si>
    <t>Ponsstar Synergy</t>
  </si>
  <si>
    <t>Beverlake Upswing</t>
  </si>
  <si>
    <t>New Horizon</t>
  </si>
  <si>
    <t>Topspeed Moonshine</t>
  </si>
  <si>
    <t>Schreur Moonlight Red</t>
  </si>
  <si>
    <t>Peeldijker Yes Man</t>
  </si>
  <si>
    <t>Buiteneind Settler</t>
  </si>
  <si>
    <t>Omar</t>
  </si>
  <si>
    <t>Action</t>
  </si>
  <si>
    <t>Oelhorst Action</t>
  </si>
  <si>
    <t>De Rith Jupiter</t>
  </si>
  <si>
    <t>Carousel Sierra</t>
  </si>
  <si>
    <t>Flintstone</t>
  </si>
  <si>
    <t>R-E-W Seaver</t>
  </si>
  <si>
    <t>Gillette Windbrook</t>
  </si>
  <si>
    <t>Gillette Brilea F B I</t>
  </si>
  <si>
    <t>Gillette Jerrick</t>
  </si>
  <si>
    <t>Petherton Roxolot Pb</t>
  </si>
  <si>
    <t>Summershade Igniter</t>
  </si>
  <si>
    <t>Plattery Talent Leonard Aa</t>
  </si>
  <si>
    <t>Wallaceview Aladdin</t>
  </si>
  <si>
    <t>Vendairy Wonder</t>
  </si>
  <si>
    <t>Crackholm Secure Red</t>
  </si>
  <si>
    <t>Opsal Jetstream Nitro</t>
  </si>
  <si>
    <t>Jet Stream-Et</t>
  </si>
  <si>
    <t>Glenn-Ann Palermo</t>
  </si>
  <si>
    <t>Plain-O Durham Ross-331</t>
  </si>
  <si>
    <t>To-Mar Blackstars Hero-Et</t>
  </si>
  <si>
    <t>Velvet-View-Kj Socrates</t>
  </si>
  <si>
    <t>T Funkis</t>
  </si>
  <si>
    <t>Gunnarstorp</t>
  </si>
  <si>
    <t>Kangassalon Kelli</t>
  </si>
  <si>
    <t>Syd Abru</t>
  </si>
  <si>
    <t>Umo Jb</t>
  </si>
  <si>
    <t>Hamadau</t>
  </si>
  <si>
    <t>Valfin Jb</t>
  </si>
  <si>
    <t>Imposteur</t>
  </si>
  <si>
    <t>Ufuk Jb</t>
  </si>
  <si>
    <t>Merci</t>
  </si>
  <si>
    <t>Langs-Twin-B January</t>
  </si>
  <si>
    <t>Dream-Prairie Bg Bruno</t>
  </si>
  <si>
    <t>Fame</t>
  </si>
  <si>
    <t>Creijland Ropson</t>
  </si>
  <si>
    <t>Delta Roppa</t>
  </si>
  <si>
    <t>Koepon Wellness</t>
  </si>
  <si>
    <t>Gansey'S Leonidas</t>
  </si>
  <si>
    <t>Midwolder Mardonno</t>
  </si>
  <si>
    <t>Fernando Torres</t>
  </si>
  <si>
    <t>Herzbube</t>
  </si>
  <si>
    <t>Grashoek Jabulani</t>
  </si>
  <si>
    <t>Ponsstar Chairman</t>
  </si>
  <si>
    <t>Brakels Bobax</t>
  </si>
  <si>
    <t>Emerald-Acr-Sa T-Baxter</t>
  </si>
  <si>
    <t>Grashoek Triviant</t>
  </si>
  <si>
    <t>Meervelder Gerbert</t>
  </si>
  <si>
    <t>Guido</t>
  </si>
  <si>
    <t>Ralma Gold Crown</t>
  </si>
  <si>
    <t>Maple-Downs-I G W Atwood</t>
  </si>
  <si>
    <t>Melby</t>
  </si>
  <si>
    <t>Vattergard</t>
  </si>
  <si>
    <t>Tomta</t>
  </si>
  <si>
    <t>Unchoix</t>
  </si>
  <si>
    <t>Vigor</t>
  </si>
  <si>
    <t>Vigor Jb</t>
  </si>
  <si>
    <t>Urocher</t>
  </si>
  <si>
    <t>R Fastrup</t>
  </si>
  <si>
    <t>Cordes-Maid Stonewall</t>
  </si>
  <si>
    <t>Coppertop Doberman</t>
  </si>
  <si>
    <t>J-Mor Elton Granger-Et</t>
  </si>
  <si>
    <t>Sandy-Valley Denethor</t>
  </si>
  <si>
    <t>Overside Debonair</t>
  </si>
  <si>
    <t>End-Road Beacon</t>
  </si>
  <si>
    <t>Scharz Bs Presid Alibaba</t>
  </si>
  <si>
    <t>Crackholm Fever</t>
  </si>
  <si>
    <t>Pine-Tree Sid</t>
  </si>
  <si>
    <t>Opsal Finley Et</t>
  </si>
  <si>
    <t>Comestar Lauthority</t>
  </si>
  <si>
    <t>Delaberge Lureck</t>
  </si>
  <si>
    <t>Khw Elm-Park Acme</t>
  </si>
  <si>
    <t>Caudumer Havana</t>
  </si>
  <si>
    <t>Leliehoeve Bon Jovi</t>
  </si>
  <si>
    <t>Peinzer Boy</t>
  </si>
  <si>
    <t>Gyros</t>
  </si>
  <si>
    <t>Fred Van Suddendorf</t>
  </si>
  <si>
    <t>Marnix 5</t>
  </si>
  <si>
    <t>Dirk</t>
  </si>
  <si>
    <t>All Ven Torrer</t>
  </si>
  <si>
    <t>Giessen Struik 245</t>
  </si>
  <si>
    <t>Leko</t>
  </si>
  <si>
    <t>Omatido</t>
  </si>
  <si>
    <t>Omnes</t>
  </si>
  <si>
    <t>Tackleberry</t>
  </si>
  <si>
    <t>Veecom Paulus Potter</t>
  </si>
  <si>
    <t>Baggerpoot</t>
  </si>
  <si>
    <t>Beverlake Bahati</t>
  </si>
  <si>
    <t>Jimm. Holstein Mr. Fred</t>
  </si>
  <si>
    <t>Bridgeman'S Design</t>
  </si>
  <si>
    <t>Mapel Wood Ideal</t>
  </si>
  <si>
    <t>Powerstroke</t>
  </si>
  <si>
    <t>Veldhuizen Furore</t>
  </si>
  <si>
    <t>Mhoeve Toulon</t>
  </si>
  <si>
    <t>Ernason</t>
  </si>
  <si>
    <t>Mariahoeve Red Warning</t>
  </si>
  <si>
    <t>Gruthuus Manhattan</t>
  </si>
  <si>
    <t>Barnkamper Marcan</t>
  </si>
  <si>
    <t>Looking Major</t>
  </si>
  <si>
    <t>J &amp; G Snooker Rf</t>
  </si>
  <si>
    <t>Elagaaster Harrison</t>
  </si>
  <si>
    <t>Goolstar Diamond</t>
  </si>
  <si>
    <t>Kingfarm Holsteins Obama</t>
  </si>
  <si>
    <t>American Zipper</t>
  </si>
  <si>
    <t>Huijben Allegro</t>
  </si>
  <si>
    <t>Giessen Rammstein</t>
  </si>
  <si>
    <t>Rivierduin Ebel'S Han</t>
  </si>
  <si>
    <t>Italia'S Sam</t>
  </si>
  <si>
    <t>Safarius</t>
  </si>
  <si>
    <t>Lirr Drew Dempsey</t>
  </si>
  <si>
    <t>Rhoman-Wai O-Man Oliver</t>
  </si>
  <si>
    <t>Toc-Farm Goldsun</t>
  </si>
  <si>
    <t>St Andre</t>
  </si>
  <si>
    <t>Ceresio Cinnamon</t>
  </si>
  <si>
    <t>O-Man End-Story</t>
  </si>
  <si>
    <t>Cagni Iron Quasimo</t>
  </si>
  <si>
    <t>Morningview Levi</t>
  </si>
  <si>
    <t>Vechthoeve Lanin</t>
  </si>
  <si>
    <t>Mapel Wood Scott</t>
  </si>
  <si>
    <t>Dali</t>
  </si>
  <si>
    <t>Cogent Twist</t>
  </si>
  <si>
    <t>Rodeshoeve Arkansas</t>
  </si>
  <si>
    <t>Heihoeve Arnold</t>
  </si>
  <si>
    <t>Corn Redgold</t>
  </si>
  <si>
    <t>Peeldijker Black Pearl</t>
  </si>
  <si>
    <t>Henmeer Julius</t>
  </si>
  <si>
    <t>Fritema Jitze</t>
  </si>
  <si>
    <t>Italie Heino</t>
  </si>
  <si>
    <t>Ludiek Jelmer</t>
  </si>
  <si>
    <t>Jelder</t>
  </si>
  <si>
    <t>Denver</t>
  </si>
  <si>
    <t>Heuvel Denver</t>
  </si>
  <si>
    <t>Bovigen-Sf Red Rock</t>
  </si>
  <si>
    <t>Genervations Lobo</t>
  </si>
  <si>
    <t>Bomaz Marion Emerald 648</t>
  </si>
  <si>
    <t>Veazland Marion Et</t>
  </si>
  <si>
    <t>Klassic Merrill Lynch-Et</t>
  </si>
  <si>
    <t>Mr Chassity Gold Chip</t>
  </si>
  <si>
    <t>Genervations Epic</t>
  </si>
  <si>
    <t>Charlesdale Superstition</t>
  </si>
  <si>
    <t>De-Su 521 Bookem</t>
  </si>
  <si>
    <t>Weggelhorster Cape Range</t>
  </si>
  <si>
    <t>P.M. Red Torpedo</t>
  </si>
  <si>
    <t>Bonhill Lavita</t>
  </si>
  <si>
    <t>Sabiky</t>
  </si>
  <si>
    <t>Van De Peul Kylian</t>
  </si>
  <si>
    <t>D.O.W. Browny</t>
  </si>
  <si>
    <t>Vict Acr Jubilation Emor</t>
  </si>
  <si>
    <t>Groenibo Fiburn</t>
  </si>
  <si>
    <t>Delta Fidelity</t>
  </si>
  <si>
    <t>Caps Excellent Apparition</t>
  </si>
  <si>
    <t>Emerlend</t>
  </si>
  <si>
    <t>Maximiliaan Red</t>
  </si>
  <si>
    <t>Comestar Lavanguard</t>
  </si>
  <si>
    <t>Gillette Jungle</t>
  </si>
  <si>
    <t>Blondin Dalton</t>
  </si>
  <si>
    <t>Allyndale-I Attic</t>
  </si>
  <si>
    <t>Comestar Ladner</t>
  </si>
  <si>
    <t>Heidenskipster Goldday</t>
  </si>
  <si>
    <t>Juleng</t>
  </si>
  <si>
    <t>P.F.B. Emory Playboy Et</t>
  </si>
  <si>
    <t>Fer-Farm O-Man White Misis</t>
  </si>
  <si>
    <t>Our-Favorite Detox</t>
  </si>
  <si>
    <t>Ostretin Kascol</t>
  </si>
  <si>
    <t>Omanoman</t>
  </si>
  <si>
    <t>Vaucluse</t>
  </si>
  <si>
    <t>Thoiry</t>
  </si>
  <si>
    <t>Gunnar</t>
  </si>
  <si>
    <t>Bijan Off</t>
  </si>
  <si>
    <t>Vurano</t>
  </si>
  <si>
    <t>Salisbury</t>
  </si>
  <si>
    <t>Arcival</t>
  </si>
  <si>
    <t>Ruacana</t>
  </si>
  <si>
    <t>Antibes</t>
  </si>
  <si>
    <t>Tasman</t>
  </si>
  <si>
    <t>Crisalide</t>
  </si>
  <si>
    <t>Beau Red</t>
  </si>
  <si>
    <t>Billy</t>
  </si>
  <si>
    <t>Anapolis</t>
  </si>
  <si>
    <t>Alfa</t>
  </si>
  <si>
    <t>Solomiac</t>
  </si>
  <si>
    <t>Savanais</t>
  </si>
  <si>
    <t>Uranie</t>
  </si>
  <si>
    <t>Torival</t>
  </si>
  <si>
    <t>Turlupin</t>
  </si>
  <si>
    <t>Vouet</t>
  </si>
  <si>
    <t>Bourdan</t>
  </si>
  <si>
    <t>Co-Op Oman Loydie</t>
  </si>
  <si>
    <t>Singelhof Jonkheer</t>
  </si>
  <si>
    <t>De Volmer Dyson</t>
  </si>
  <si>
    <t>Coldsprings Garner Cri</t>
  </si>
  <si>
    <t>Veneriete Direct</t>
  </si>
  <si>
    <t>Midwolder Douglas</t>
  </si>
  <si>
    <t>Va-Early-Dawn Sudan Cri</t>
  </si>
  <si>
    <t>Ridge-Star Jammer</t>
  </si>
  <si>
    <t>Reflection Et</t>
  </si>
  <si>
    <t>Peeldijker Outlaw</t>
  </si>
  <si>
    <t>T Brook Aquarel</t>
  </si>
  <si>
    <t>Fireball</t>
  </si>
  <si>
    <t>Rylan</t>
  </si>
  <si>
    <t>Molenkamp Totilas</t>
  </si>
  <si>
    <t>Sure-View Arrow-Red Et</t>
  </si>
  <si>
    <t>Weggelhorster Black Velvet</t>
  </si>
  <si>
    <t>You Tube Floyd</t>
  </si>
  <si>
    <t>Wansink Supreme</t>
  </si>
  <si>
    <t>Gruthuus Uzuri</t>
  </si>
  <si>
    <t>Ponsstar Smart</t>
  </si>
  <si>
    <t>Dyllan</t>
  </si>
  <si>
    <t>Masterpiece P</t>
  </si>
  <si>
    <t>Hoekland Tycoon</t>
  </si>
  <si>
    <t>W-H Thomas</t>
  </si>
  <si>
    <t>Lars-Acres Shot Trigger</t>
  </si>
  <si>
    <t>Jzm Goldenboy</t>
  </si>
  <si>
    <t>Ladys-Manor Rub D Shout</t>
  </si>
  <si>
    <t>Coyne-Farms Dorcy</t>
  </si>
  <si>
    <t>Peckenstein Form Bret Et</t>
  </si>
  <si>
    <t>Regancrest S Braxton-Et</t>
  </si>
  <si>
    <t>Ladys-Manor Pl Shamrock</t>
  </si>
  <si>
    <t>Dream-Prairie Shadow Boxer</t>
  </si>
  <si>
    <t>Red-Oak-Db Best Baymont</t>
  </si>
  <si>
    <t>Ri-Val-Re Mr Sam Neon</t>
  </si>
  <si>
    <t>D Mason</t>
  </si>
  <si>
    <t>Dj Zuma</t>
  </si>
  <si>
    <t>Fyn Lemvig</t>
  </si>
  <si>
    <t>Deslacs Offroad</t>
  </si>
  <si>
    <t>Dj Jason</t>
  </si>
  <si>
    <t>Windy Willow Montana Jace</t>
  </si>
  <si>
    <t>Q Lic</t>
  </si>
  <si>
    <t>R Facet</t>
  </si>
  <si>
    <t>Kildare Jerry</t>
  </si>
  <si>
    <t>Wabash-Way Explode</t>
  </si>
  <si>
    <t>Ammervelde Lorenzo</t>
  </si>
  <si>
    <t>Bossink Black Legend</t>
  </si>
  <si>
    <t>Karel 200</t>
  </si>
  <si>
    <t>Albert J</t>
  </si>
  <si>
    <t>Tonny Ajax</t>
  </si>
  <si>
    <t>Jurre</t>
  </si>
  <si>
    <t>Broeklander Kibo-Red</t>
  </si>
  <si>
    <t>Mars Factorx</t>
  </si>
  <si>
    <t>Kik Excellent Performance</t>
  </si>
  <si>
    <t>Ron</t>
  </si>
  <si>
    <t>Favreautiere Gailuron</t>
  </si>
  <si>
    <t>Fleury Mathys</t>
  </si>
  <si>
    <t>Meervelder Albert</t>
  </si>
  <si>
    <t>Mark 44</t>
  </si>
  <si>
    <t>Meldober</t>
  </si>
  <si>
    <t>Grashoek Crossfire</t>
  </si>
  <si>
    <t>Murphy</t>
  </si>
  <si>
    <t>Weggelhorster Goldplay</t>
  </si>
  <si>
    <t>Amsweer Super- Joc</t>
  </si>
  <si>
    <t>Bennet Caliber</t>
  </si>
  <si>
    <t>Spektrum Joy</t>
  </si>
  <si>
    <t>Spek Joost</t>
  </si>
  <si>
    <t>Zelgadis</t>
  </si>
  <si>
    <t>Sabina Testarossa Red</t>
  </si>
  <si>
    <t>Billard</t>
  </si>
  <si>
    <t>Brook Red Expression</t>
  </si>
  <si>
    <t>Youri</t>
  </si>
  <si>
    <t>Apina Curtis</t>
  </si>
  <si>
    <t>Mars Bodyguard</t>
  </si>
  <si>
    <t>De Blanke Biele Flamengo</t>
  </si>
  <si>
    <t>Beukenhof 346 Ideal</t>
  </si>
  <si>
    <t>Weggelhorster Milford Sound</t>
  </si>
  <si>
    <t>Midwolder Manilla</t>
  </si>
  <si>
    <t>Boris</t>
  </si>
  <si>
    <t>Martin 17</t>
  </si>
  <si>
    <t>Sem 7 Tl</t>
  </si>
  <si>
    <t>Falco 12</t>
  </si>
  <si>
    <t>Rivervieuw Vision</t>
  </si>
  <si>
    <t>Zeedieker Dairymaster</t>
  </si>
  <si>
    <t>Pentagon Capetown</t>
  </si>
  <si>
    <t>Dj Lix</t>
  </si>
  <si>
    <t>Q Lor</t>
  </si>
  <si>
    <t>D Metode</t>
  </si>
  <si>
    <t>Meridiana Fez</t>
  </si>
  <si>
    <t>Mr Regelcreek Shot Al</t>
  </si>
  <si>
    <t>Gp Mix Up</t>
  </si>
  <si>
    <t>Mountfield Ssi Dcy Mogul</t>
  </si>
  <si>
    <t>Pasen Marsh-Et</t>
  </si>
  <si>
    <t>Lot-O-Rok Oman Jake</t>
  </si>
  <si>
    <t>Klassic Big Time</t>
  </si>
  <si>
    <t>Regancrest-Hhf Mac</t>
  </si>
  <si>
    <t>Gen-I-Beq Brawler</t>
  </si>
  <si>
    <t>Amighetti Numero Uno</t>
  </si>
  <si>
    <t>Smithden Admiral</t>
  </si>
  <si>
    <t>Mavid</t>
  </si>
  <si>
    <t>Hood M-O-M Emmet</t>
  </si>
  <si>
    <t>Bg E.T.Shottle-Et</t>
  </si>
  <si>
    <t>Bouw M.O.M Paco</t>
  </si>
  <si>
    <t>Big Snow Ball</t>
  </si>
  <si>
    <t>Veldmader Mick</t>
  </si>
  <si>
    <t>You Tube Campari</t>
  </si>
  <si>
    <t>Weggelhorster The Voice</t>
  </si>
  <si>
    <t>Bruchter Kyteman</t>
  </si>
  <si>
    <t>Samoerai</t>
  </si>
  <si>
    <t>Meervelder Merlijn</t>
  </si>
  <si>
    <t>Newhouse Harrison</t>
  </si>
  <si>
    <t>Allora Zambesi</t>
  </si>
  <si>
    <t>Backemoor Crusader</t>
  </si>
  <si>
    <t>Phil-Ru Laudan Carson-Et</t>
  </si>
  <si>
    <t>Weggelhorster The Answer</t>
  </si>
  <si>
    <t>Cerettese Melchisedech</t>
  </si>
  <si>
    <t>Co-Op Bosside Massey</t>
  </si>
  <si>
    <t>Holbra Applejax</t>
  </si>
  <si>
    <t>Claynook Breathe</t>
  </si>
  <si>
    <t>Tec Inclan Fabio</t>
  </si>
  <si>
    <t>Windy-Knoll-View Phoenix</t>
  </si>
  <si>
    <t>Payssli</t>
  </si>
  <si>
    <t>Triangle Acres Po Payoff Et</t>
  </si>
  <si>
    <t>Taurus</t>
  </si>
  <si>
    <t>Mapel Wood Cliffhanger</t>
  </si>
  <si>
    <t>Buckarby</t>
  </si>
  <si>
    <t>Vr Cigar</t>
  </si>
  <si>
    <t>R Circel</t>
  </si>
  <si>
    <t>R Alfa</t>
  </si>
  <si>
    <t>Dj Izzy</t>
  </si>
  <si>
    <t>Q Impuls</t>
  </si>
  <si>
    <t>Dj Broiler</t>
  </si>
  <si>
    <t>Jas Bungy</t>
  </si>
  <si>
    <t>Dj Hulk</t>
  </si>
  <si>
    <t>Q Handix</t>
  </si>
  <si>
    <t>S Adam</t>
  </si>
  <si>
    <t>Botans</t>
  </si>
  <si>
    <t>Badger-Bluff Fanny Freddie</t>
  </si>
  <si>
    <t>Veenhuizer Fearless</t>
  </si>
  <si>
    <t>Heuvel Bulykin</t>
  </si>
  <si>
    <t>Vagant</t>
  </si>
  <si>
    <t>Olhoofster Loco</t>
  </si>
  <si>
    <t>Veenhuizer Cum Laude</t>
  </si>
  <si>
    <t>Gillette Jordan</t>
  </si>
  <si>
    <t>Aalshorst Special</t>
  </si>
  <si>
    <t>Superstamp</t>
  </si>
  <si>
    <t>Sudena Relax</t>
  </si>
  <si>
    <t>Coldsprings Ponder</t>
  </si>
  <si>
    <t>Ballycairn Mascol Mars</t>
  </si>
  <si>
    <t>Comestar Export</t>
  </si>
  <si>
    <t>Ank Heja Spencer Leipo</t>
  </si>
  <si>
    <t>B-Crest Shadow</t>
  </si>
  <si>
    <t>Double W Jk Eder Nero</t>
  </si>
  <si>
    <t>Broeks Snow Wave</t>
  </si>
  <si>
    <t>Flevo Genetics Snowman</t>
  </si>
  <si>
    <t>Boomerang</t>
  </si>
  <si>
    <t>Vvh Kallisto Red</t>
  </si>
  <si>
    <t>Topspeed Kodak</t>
  </si>
  <si>
    <t>Barendonk Pokerface</t>
  </si>
  <si>
    <t>Ijsselvliedt Jasper</t>
  </si>
  <si>
    <t>Grashoek Tuur</t>
  </si>
  <si>
    <t>Eragon P</t>
  </si>
  <si>
    <t>Molenkamp Begley</t>
  </si>
  <si>
    <t>Contador</t>
  </si>
  <si>
    <t>Grashoek Sunshine</t>
  </si>
  <si>
    <t>Gah Outer Limit</t>
  </si>
  <si>
    <t>Centurio</t>
  </si>
  <si>
    <t>J &amp; G Red Twist</t>
  </si>
  <si>
    <t>Hs Twister</t>
  </si>
  <si>
    <t>O-Cosmopolitan</t>
  </si>
  <si>
    <t>Mars Yorick</t>
  </si>
  <si>
    <t>Jk Eder Ciderman</t>
  </si>
  <si>
    <t>Soureth Dayward</t>
  </si>
  <si>
    <t>Drouner Khw Fraiko</t>
  </si>
  <si>
    <t>Arbell</t>
  </si>
  <si>
    <t>Lisduff Legacy</t>
  </si>
  <si>
    <t>Bassingthorpe Bossman</t>
  </si>
  <si>
    <t>Green-Corner Mahogany</t>
  </si>
  <si>
    <t>Guarini</t>
  </si>
  <si>
    <t>Vanadin</t>
  </si>
  <si>
    <t>Vanstein</t>
  </si>
  <si>
    <t>Bfg Engadin</t>
  </si>
  <si>
    <t>Minos</t>
  </si>
  <si>
    <t>Serono</t>
  </si>
  <si>
    <t>Dunar</t>
  </si>
  <si>
    <t>Big Apple-Red</t>
  </si>
  <si>
    <t>Carrousel Regiment-Red-Et</t>
  </si>
  <si>
    <t>Regancrest Gv S Bradnick</t>
  </si>
  <si>
    <t>Seagull-Bay Supersire</t>
  </si>
  <si>
    <t>Roylane Socra Robust</t>
  </si>
  <si>
    <t>Domicole Chelios</t>
  </si>
  <si>
    <t>Greenlea Artie-Red</t>
  </si>
  <si>
    <t>Geno Maritime</t>
  </si>
  <si>
    <t>Pirolo Goldw. Wyman</t>
  </si>
  <si>
    <t>Sabbiona Goldfarm</t>
  </si>
  <si>
    <t>R Bay Emorys Earnest T</t>
  </si>
  <si>
    <t>Southland Gold</t>
  </si>
  <si>
    <t>Flevo Ant</t>
  </si>
  <si>
    <t>Dansire Oman Justi Ole</t>
  </si>
  <si>
    <t>Avic Sho</t>
  </si>
  <si>
    <t>Negundo</t>
  </si>
  <si>
    <t>American Dream</t>
  </si>
  <si>
    <t>J &amp; G Fideel</t>
  </si>
  <si>
    <t>Giessen Charityman</t>
  </si>
  <si>
    <t>Slinke Slachte Pokerface</t>
  </si>
  <si>
    <t>De Biesheuvel Sunrise</t>
  </si>
  <si>
    <t>Delta Stilist</t>
  </si>
  <si>
    <t>Huntje Holstein Striky Exit</t>
  </si>
  <si>
    <t>Enjoy</t>
  </si>
  <si>
    <t>Red Cliff</t>
  </si>
  <si>
    <t>Belvedere Torino</t>
  </si>
  <si>
    <t>Montoya</t>
  </si>
  <si>
    <t>Coco Bongo</t>
  </si>
  <si>
    <t>Ralma O-Man Cf Cricket-Et</t>
  </si>
  <si>
    <t>`T Overbroek Arco</t>
  </si>
  <si>
    <t>Waalhoek'S Lynnix</t>
  </si>
  <si>
    <t>Poos Maxima Red</t>
  </si>
  <si>
    <t>Big Malki</t>
  </si>
  <si>
    <t>Farmers Wish Hbc Pirlo</t>
  </si>
  <si>
    <t>Alves</t>
  </si>
  <si>
    <t>Big Sentaro</t>
  </si>
  <si>
    <t>Dol'S Galant</t>
  </si>
  <si>
    <t>Grashoek Innovation</t>
  </si>
  <si>
    <t>Barendonk Fourdays</t>
  </si>
  <si>
    <t>Weggelhorster Battle Winner</t>
  </si>
  <si>
    <t>Farmers Wish Batenburg Larando</t>
  </si>
  <si>
    <t>Grashoek Bradley</t>
  </si>
  <si>
    <t>Big Redbone</t>
  </si>
  <si>
    <t>Rivelino 409</t>
  </si>
  <si>
    <t>Rivelino 377</t>
  </si>
  <si>
    <t>Grashoek Vuvuzela</t>
  </si>
  <si>
    <t>Grashoek Supervisor</t>
  </si>
  <si>
    <t>Wilder Kanu P Red</t>
  </si>
  <si>
    <t>Sandy-Valley Colt P-Red</t>
  </si>
  <si>
    <t>Luck-E Adonis-Red</t>
  </si>
  <si>
    <t>Willsbro Larson</t>
  </si>
  <si>
    <t>Misty Springs Smokin</t>
  </si>
  <si>
    <t>Durham Red</t>
  </si>
  <si>
    <t>Gen-I-Beq Aikman</t>
  </si>
  <si>
    <t>De-Su Bkm Mccutchen 1174</t>
  </si>
  <si>
    <t>Beery-Val Bolton Abram</t>
  </si>
  <si>
    <t>De-Su Observer-Et</t>
  </si>
  <si>
    <t>Rally</t>
  </si>
  <si>
    <t>Ralmesbach</t>
  </si>
  <si>
    <t>Winnipeg</t>
  </si>
  <si>
    <t>Hylltop Presley-Red</t>
  </si>
  <si>
    <t>Gen-I-Beq Salto</t>
  </si>
  <si>
    <t>End-Road Jet Machine</t>
  </si>
  <si>
    <t>Regancrest Paradise</t>
  </si>
  <si>
    <t>Larcrest Cancun</t>
  </si>
  <si>
    <t>Eastview Sentry</t>
  </si>
  <si>
    <t>De-Su 11236 Balisto</t>
  </si>
  <si>
    <t>De-Su Watson</t>
  </si>
  <si>
    <t>Willem'S-Hoeve W-H R White Moo</t>
  </si>
  <si>
    <t>Farnear-Tbr-Bh Cashcoin</t>
  </si>
  <si>
    <t>Willem'S-Hoeve Esquiri</t>
  </si>
  <si>
    <t>Ebel Van Fritema</t>
  </si>
  <si>
    <t>Noordesch Extase</t>
  </si>
  <si>
    <t>Beukenhof 403 Dutch Design</t>
  </si>
  <si>
    <t>Willem'S-Hoeve Willem'S Hoeve</t>
  </si>
  <si>
    <t>Flecha</t>
  </si>
  <si>
    <t>Ludiek Dani</t>
  </si>
  <si>
    <t>Danillo</t>
  </si>
  <si>
    <t>Prairie Hoeve Windforce</t>
  </si>
  <si>
    <t>Dextra</t>
  </si>
  <si>
    <t>Romero</t>
  </si>
  <si>
    <t>Romtell</t>
  </si>
  <si>
    <t>Rumba</t>
  </si>
  <si>
    <t>Jeronimo</t>
  </si>
  <si>
    <t>Belvedere Perfect Aiko</t>
  </si>
  <si>
    <t>Appolo</t>
  </si>
  <si>
    <t>Nucleus</t>
  </si>
  <si>
    <t>Socrate Jb</t>
  </si>
  <si>
    <t>Jorquin</t>
  </si>
  <si>
    <t>vek</t>
  </si>
  <si>
    <t>Gansey'S Crimetime</t>
  </si>
  <si>
    <t>Vekis Gendairy Omani</t>
  </si>
  <si>
    <t>Oman Touran</t>
  </si>
  <si>
    <t>Jotani</t>
  </si>
  <si>
    <t>Jubilaris</t>
  </si>
  <si>
    <t>Sunfire</t>
  </si>
  <si>
    <t>Weggelhorster Ashburton</t>
  </si>
  <si>
    <t>Batenburg Red Ginstro</t>
  </si>
  <si>
    <t>Cherokee Van De Peul</t>
  </si>
  <si>
    <t>Hoekland Roy</t>
  </si>
  <si>
    <t>Weggelhorster Courage P</t>
  </si>
  <si>
    <t>Bicc Overview</t>
  </si>
  <si>
    <t>Westrik Chevalier</t>
  </si>
  <si>
    <t>Van Gogh</t>
  </si>
  <si>
    <t>Caudumer Europol Pp</t>
  </si>
  <si>
    <t>West Port Arron Doon Mitey P</t>
  </si>
  <si>
    <t>Big Winnetoe</t>
  </si>
  <si>
    <t>Abtshoeve Top Secret</t>
  </si>
  <si>
    <t>Zaemslach Pinto</t>
  </si>
  <si>
    <t>Big Piet Adema 192</t>
  </si>
  <si>
    <t>Holwerda Thierry</t>
  </si>
  <si>
    <t>Lady Lover</t>
  </si>
  <si>
    <t>Dkr Alban</t>
  </si>
  <si>
    <t>Jk Eder Mario</t>
  </si>
  <si>
    <t>Hunsberger Alchemy</t>
  </si>
  <si>
    <t>Cypripede</t>
  </si>
  <si>
    <t>Hanillo</t>
  </si>
  <si>
    <t>Nog Mato</t>
  </si>
  <si>
    <t>Sallas</t>
  </si>
  <si>
    <t>Edway</t>
  </si>
  <si>
    <t>Malden</t>
  </si>
  <si>
    <t>Tienmorgen Darwin</t>
  </si>
  <si>
    <t>Bonhill Kratos</t>
  </si>
  <si>
    <t>Maniac Van De Peul</t>
  </si>
  <si>
    <t>Bertus 12</t>
  </si>
  <si>
    <t>Willem 5</t>
  </si>
  <si>
    <t>Ralmeta'S Ruby</t>
  </si>
  <si>
    <t>Oelhorst Mack</t>
  </si>
  <si>
    <t>Micheret Infrarouge</t>
  </si>
  <si>
    <t>Bonhill Wanted</t>
  </si>
  <si>
    <t>Mister Delta Metallica</t>
  </si>
  <si>
    <t>Hs Entertainer</t>
  </si>
  <si>
    <t>Langemaat 310</t>
  </si>
  <si>
    <t>Robin</t>
  </si>
  <si>
    <t>Brakels Tex</t>
  </si>
  <si>
    <t>Farmers Wish J.H. Mr. White</t>
  </si>
  <si>
    <t>Baxter</t>
  </si>
  <si>
    <t>Delf 45</t>
  </si>
  <si>
    <t>Entrede</t>
  </si>
  <si>
    <t>Canari-Rof</t>
  </si>
  <si>
    <t>Larcrest Casual</t>
  </si>
  <si>
    <t>Ibidem</t>
  </si>
  <si>
    <t>Ladys Manor Pl Shame</t>
  </si>
  <si>
    <t>Ijlster Patent</t>
  </si>
  <si>
    <t>Delf 32</t>
  </si>
  <si>
    <t>Delf 12</t>
  </si>
  <si>
    <t>Heuvel Lukoki</t>
  </si>
  <si>
    <t>De Volmer Snow Etta</t>
  </si>
  <si>
    <t>Norbert 105</t>
  </si>
  <si>
    <t>Heuvel Sana</t>
  </si>
  <si>
    <t>Groenibo Safira</t>
  </si>
  <si>
    <t>Malvoy</t>
  </si>
  <si>
    <t>Barnkamper Antares</t>
  </si>
  <si>
    <t>Huijben Elwood</t>
  </si>
  <si>
    <t>Skyhigh Hartland</t>
  </si>
  <si>
    <t>R Drama</t>
  </si>
  <si>
    <t>Valleyville Musketeer</t>
  </si>
  <si>
    <t>Grob'S Vigor Egal</t>
  </si>
  <si>
    <t>Hilltop Acres Pr Dominate Et</t>
  </si>
  <si>
    <t>Val-Bisson Doorman</t>
  </si>
  <si>
    <t>Hendel Bigstone</t>
  </si>
  <si>
    <t>Swissbec Brekem</t>
  </si>
  <si>
    <t>Weggelhorster Disclosure</t>
  </si>
  <si>
    <t>Lavage Zeus Vino Zephir</t>
  </si>
  <si>
    <t>Peters'Top Zoldo Zeus</t>
  </si>
  <si>
    <t>Weggelhorster Independent Frik</t>
  </si>
  <si>
    <t>Tiger-Lily Ladd P-Red</t>
  </si>
  <si>
    <t>Genervations Latimer</t>
  </si>
  <si>
    <t>Larcrest Cross</t>
  </si>
  <si>
    <t>De-Su Kramer 715</t>
  </si>
  <si>
    <t>Broeks Tychip</t>
  </si>
  <si>
    <t>Champion King Elson 1</t>
  </si>
  <si>
    <t>Willem'S Hoeve Desrit Red</t>
  </si>
  <si>
    <t>Dj Jante</t>
  </si>
  <si>
    <t>Pell-Pers</t>
  </si>
  <si>
    <t>Cosinus</t>
  </si>
  <si>
    <t>Vh Strong</t>
  </si>
  <si>
    <t>Mark Red</t>
  </si>
  <si>
    <t>Herman Rf</t>
  </si>
  <si>
    <t>Mentor</t>
  </si>
  <si>
    <t>Arron Doon Westport Magna P</t>
  </si>
  <si>
    <t>Molenkamp Bolt</t>
  </si>
  <si>
    <t>Bube Et</t>
  </si>
  <si>
    <t>Broeks Elburn</t>
  </si>
  <si>
    <t>Oda Rix</t>
  </si>
  <si>
    <t>Flarkbacken</t>
  </si>
  <si>
    <t>Horstyle Maxwell</t>
  </si>
  <si>
    <t>Mastenbroeker Leo</t>
  </si>
  <si>
    <t>Huijben Red Tequila</t>
  </si>
  <si>
    <t>Future Dream H. Sonny</t>
  </si>
  <si>
    <t>De Vlottenburg Red Bandit</t>
  </si>
  <si>
    <t>Molenkamp Andy</t>
  </si>
  <si>
    <t>Groenibo Heli</t>
  </si>
  <si>
    <t>Vero Ganador</t>
  </si>
  <si>
    <t>Vero Goliath</t>
  </si>
  <si>
    <t>Hemko</t>
  </si>
  <si>
    <t>Batenburg Michael</t>
  </si>
  <si>
    <t>Grashoek Moneymaker</t>
  </si>
  <si>
    <t>De Biesheuvel Creon P</t>
  </si>
  <si>
    <t>Estmer Melvin Red P</t>
  </si>
  <si>
    <t>Newhouse Gofast</t>
  </si>
  <si>
    <t>J&amp;G Redspot</t>
  </si>
  <si>
    <t>Caps Marbach</t>
  </si>
  <si>
    <t>Broeks Tapic</t>
  </si>
  <si>
    <t>Claynook Tennessee</t>
  </si>
  <si>
    <t>Monument Impression</t>
  </si>
  <si>
    <t>Keystone Potter</t>
  </si>
  <si>
    <t>Bireten-Hof Blitz Kelvin</t>
  </si>
  <si>
    <t>Larcrest Contrast</t>
  </si>
  <si>
    <t>Seagull-Bay Platinum-Ets</t>
  </si>
  <si>
    <t>Larcrest Calibrate-Ets</t>
  </si>
  <si>
    <t>Lincoln-Hill Shot Laser</t>
  </si>
  <si>
    <t>Barbee-M Juror Ito-Et</t>
  </si>
  <si>
    <t>Mr Goldnoaks Freddie 352</t>
  </si>
  <si>
    <t>Bertaiola Mincio</t>
  </si>
  <si>
    <t>Regancrest-Pj Tabber</t>
  </si>
  <si>
    <t>Ballycairn Oman Pello</t>
  </si>
  <si>
    <t>De-Su Gillespy</t>
  </si>
  <si>
    <t>Larcrest Commander</t>
  </si>
  <si>
    <t>Brandt-View Ezra</t>
  </si>
  <si>
    <t>Woodmarsh Zoro</t>
  </si>
  <si>
    <t>Cogent Azure</t>
  </si>
  <si>
    <t>Cogent Supershot</t>
  </si>
  <si>
    <t>Woodmarsh Metalic</t>
  </si>
  <si>
    <t>Farmers Wish Wag. Madiba</t>
  </si>
  <si>
    <t>Watson</t>
  </si>
  <si>
    <t>Bonhill Painter P</t>
  </si>
  <si>
    <t>Freddie Raeman P</t>
  </si>
  <si>
    <t>Burket-Falls Perk-Red</t>
  </si>
  <si>
    <t>Ek-Oseeana Absolute Lee-Et</t>
  </si>
  <si>
    <t>Moerhoeve Red Option</t>
  </si>
  <si>
    <t>Rr Murdock</t>
  </si>
  <si>
    <t>Enforcer</t>
  </si>
  <si>
    <t>Amsweer Cascade</t>
  </si>
  <si>
    <t>Barnkamper Cassanova</t>
  </si>
  <si>
    <t>Kryptonite</t>
  </si>
  <si>
    <t>Landschot 3249</t>
  </si>
  <si>
    <t>Meclov Tibor</t>
  </si>
  <si>
    <t>Bons-Holsteins Blickpoint</t>
  </si>
  <si>
    <t>Brakels Ryder</t>
  </si>
  <si>
    <t>dek</t>
  </si>
  <si>
    <t>Uhland</t>
  </si>
  <si>
    <t>Fasto</t>
  </si>
  <si>
    <t>Kns Boss</t>
  </si>
  <si>
    <t>Molenkamp Xavi</t>
  </si>
  <si>
    <t>Stantons Snowman Ea Colton</t>
  </si>
  <si>
    <t>Select</t>
  </si>
  <si>
    <t>Maxim</t>
  </si>
  <si>
    <t>Stantons Snwmn Ea Eldo</t>
  </si>
  <si>
    <t>Our-Favorite Dew-Red</t>
  </si>
  <si>
    <t>La Presentation Picolo Red</t>
  </si>
  <si>
    <t>Dulais Radical</t>
  </si>
  <si>
    <t>Seagull-Bay Sargeant</t>
  </si>
  <si>
    <t>Vj Husky</t>
  </si>
  <si>
    <t>Dj May</t>
  </si>
  <si>
    <t>Gavor</t>
  </si>
  <si>
    <t>Cardiff</t>
  </si>
  <si>
    <t>Oran Jb</t>
  </si>
  <si>
    <t>R Harvard</t>
  </si>
  <si>
    <t>R Ascona</t>
  </si>
  <si>
    <t>Vest Sum</t>
  </si>
  <si>
    <t>Ekedi</t>
  </si>
  <si>
    <t>Touladi</t>
  </si>
  <si>
    <t>Big Festino</t>
  </si>
  <si>
    <t>Blom Farm Revival</t>
  </si>
  <si>
    <t>Slotbooms Milfontes</t>
  </si>
  <si>
    <t>Snowy Planet</t>
  </si>
  <si>
    <t>Heidenskipster Snowflake</t>
  </si>
  <si>
    <t>Steegink Groover</t>
  </si>
  <si>
    <t>Hurriup</t>
  </si>
  <si>
    <t>Dz Alzonn Milando</t>
  </si>
  <si>
    <t>Larcrest Camelot</t>
  </si>
  <si>
    <t>Delaberge Pepper</t>
  </si>
  <si>
    <t>S-S-I Mogul Defender</t>
  </si>
  <si>
    <t>Scientific Debonair Red</t>
  </si>
  <si>
    <t>Solid-Gold Colby</t>
  </si>
  <si>
    <t>End-Road O-Man Bronco</t>
  </si>
  <si>
    <t>Scientific Ss Dusk</t>
  </si>
  <si>
    <t>Morningview Mcc Kingboy</t>
  </si>
  <si>
    <t>Da-So-Burn Mom Earnhardt P</t>
  </si>
  <si>
    <t>Ronelee Ss Durable</t>
  </si>
  <si>
    <t>De-Su Dorcy Moonboy 954</t>
  </si>
  <si>
    <t>Ronelee Gold Denali</t>
  </si>
  <si>
    <t>J-K-R Bw-Marshall Billion</t>
  </si>
  <si>
    <t>Laeschway Jet Bowser</t>
  </si>
  <si>
    <t>Pine-Tree Spearmint</t>
  </si>
  <si>
    <t>Guard</t>
  </si>
  <si>
    <t>Laron P</t>
  </si>
  <si>
    <t>Stabilo</t>
  </si>
  <si>
    <t>Fageno</t>
  </si>
  <si>
    <t>Riverland Fidji</t>
  </si>
  <si>
    <t>Sterngold</t>
  </si>
  <si>
    <t>Borderview Label P</t>
  </si>
  <si>
    <t>Eleve</t>
  </si>
  <si>
    <t>De-Su 11620 Nirvana</t>
  </si>
  <si>
    <t>Seagull-Bay Silver</t>
  </si>
  <si>
    <t>Schillview Jeeves Geldon</t>
  </si>
  <si>
    <t>Guthi Jeeves Airgon</t>
  </si>
  <si>
    <t>Welcome Pennymaker</t>
  </si>
  <si>
    <t>Autumn-Ridge Matson</t>
  </si>
  <si>
    <t>Wesselcrest Ammon</t>
  </si>
  <si>
    <t>Mr Durchan Destin</t>
  </si>
  <si>
    <t>Mr Motel-Et</t>
  </si>
  <si>
    <t>Kamps-Hollow Arudolf-Red</t>
  </si>
  <si>
    <t>Damartini Attitude-Red</t>
  </si>
  <si>
    <t>Veenhuizer Startrack Z</t>
  </si>
  <si>
    <t>Adross Sterling</t>
  </si>
  <si>
    <t>Gillette Stanleycup Pb</t>
  </si>
  <si>
    <t>Charpentier Lfg Spectrum</t>
  </si>
  <si>
    <t>Braedale Pagewire</t>
  </si>
  <si>
    <t>Morningview Ashlar</t>
  </si>
  <si>
    <t>Benner Aerowood</t>
  </si>
  <si>
    <t>O-Bee Krusader</t>
  </si>
  <si>
    <t>Gillette Cutler</t>
  </si>
  <si>
    <t>Misty Springs Superpower</t>
  </si>
  <si>
    <t>Fortale Lomax</t>
  </si>
  <si>
    <t>Velthuis Let It Snow</t>
  </si>
  <si>
    <t>Cookiecutter Hefty</t>
  </si>
  <si>
    <t>Mainstream Manifold</t>
  </si>
  <si>
    <t>Sully Hart Meridian</t>
  </si>
  <si>
    <t>Ronelee Toystory Domain-Et</t>
  </si>
  <si>
    <t>Jk Eder-I Control</t>
  </si>
  <si>
    <t>Regancrest-Dl Rainfall</t>
  </si>
  <si>
    <t>Lorka Cognac Red</t>
  </si>
  <si>
    <t>Chasin-Rainbows Jadon</t>
  </si>
  <si>
    <t>Donnandale Juggernaut</t>
  </si>
  <si>
    <t>Velthuis Security</t>
  </si>
  <si>
    <t>Silverridge V Wickham</t>
  </si>
  <si>
    <t>Ladys-Manor Durbin</t>
  </si>
  <si>
    <t>Kerndtway Howie</t>
  </si>
  <si>
    <t>Jolicap Worldwide</t>
  </si>
  <si>
    <t>Gen-I-Beq Sammy</t>
  </si>
  <si>
    <t>Zial Planet Viken</t>
  </si>
  <si>
    <t>Go-Farm Artes</t>
  </si>
  <si>
    <t>Aquila Jeeves Bagolino</t>
  </si>
  <si>
    <t>Red Vision</t>
  </si>
  <si>
    <t>Gandalf</t>
  </si>
  <si>
    <t>Vvh Repairman</t>
  </si>
  <si>
    <t>Beeze Maikman</t>
  </si>
  <si>
    <t>Wintersell Milo</t>
  </si>
  <si>
    <t>Batenburg Touchdown</t>
  </si>
  <si>
    <t>Grashoek Redguard</t>
  </si>
  <si>
    <t>Groenibo Zephyr Red</t>
  </si>
  <si>
    <t>Jimm. Holstein Mr. Bill</t>
  </si>
  <si>
    <t>Mastenbroeker Fletcher</t>
  </si>
  <si>
    <t>Hacker</t>
  </si>
  <si>
    <t>Beladi</t>
  </si>
  <si>
    <t>Vj Link</t>
  </si>
  <si>
    <t>Big Position</t>
  </si>
  <si>
    <t>Julien Red</t>
  </si>
  <si>
    <t>Uenk Koman</t>
  </si>
  <si>
    <t>Paradiso</t>
  </si>
  <si>
    <t>Braut</t>
  </si>
  <si>
    <t>xsi</t>
  </si>
  <si>
    <t>Rumgo</t>
  </si>
  <si>
    <t>Wille</t>
  </si>
  <si>
    <t>Sand</t>
  </si>
  <si>
    <t>Romario</t>
  </si>
  <si>
    <t>Rotax</t>
  </si>
  <si>
    <t>Dinos</t>
  </si>
  <si>
    <t>Vincent</t>
  </si>
  <si>
    <t>Akerholt</t>
  </si>
  <si>
    <t>Ratten</t>
  </si>
  <si>
    <t>Gs Highway</t>
  </si>
  <si>
    <t>Versace</t>
  </si>
  <si>
    <t>Varena</t>
  </si>
  <si>
    <t>Halsne</t>
  </si>
  <si>
    <t>Hupsol</t>
  </si>
  <si>
    <t>Rasino</t>
  </si>
  <si>
    <t>Wikinger</t>
  </si>
  <si>
    <t>Haugset</t>
  </si>
  <si>
    <t>Val</t>
  </si>
  <si>
    <t>Wirbel</t>
  </si>
  <si>
    <t>Dudley</t>
  </si>
  <si>
    <t>Rorb</t>
  </si>
  <si>
    <t>Hieflau</t>
  </si>
  <si>
    <t>Hooen</t>
  </si>
  <si>
    <t>Montana</t>
  </si>
  <si>
    <t>Walot</t>
  </si>
  <si>
    <t>Storremma</t>
  </si>
  <si>
    <t>Nymoen</t>
  </si>
  <si>
    <t>Polari</t>
  </si>
  <si>
    <t>bg</t>
  </si>
  <si>
    <t>Bfg Round Up</t>
  </si>
  <si>
    <t>Bfg Ilion</t>
  </si>
  <si>
    <t>Bfg Mandela</t>
  </si>
  <si>
    <t>Bfg Mangfall</t>
  </si>
  <si>
    <t>Bfg Don Juan</t>
  </si>
  <si>
    <t>Bfg Westkreuz</t>
  </si>
  <si>
    <t>Bfg Ettal</t>
  </si>
  <si>
    <t>Bfg Witzbold</t>
  </si>
  <si>
    <t>Minnedosa</t>
  </si>
  <si>
    <t>Bfg Waldhoer</t>
  </si>
  <si>
    <t>Bfg Rustico</t>
  </si>
  <si>
    <t>Bfg Huascaran</t>
  </si>
  <si>
    <t>Bfg Zarafino</t>
  </si>
  <si>
    <t>Bfg Passion</t>
  </si>
  <si>
    <t>Bfg Wyoming</t>
  </si>
  <si>
    <t>Bfg Elpais</t>
  </si>
  <si>
    <t>Bfg Reumut</t>
  </si>
  <si>
    <t>Bfg Eichelberg</t>
  </si>
  <si>
    <t>Bfg Sandstein</t>
  </si>
  <si>
    <t>Bfg Imurai</t>
  </si>
  <si>
    <t>Bfg Mittsommer</t>
  </si>
  <si>
    <t>Bfg Wallenstein</t>
  </si>
  <si>
    <t>Bfg Landadel</t>
  </si>
  <si>
    <t>Bfg Wahnsinn</t>
  </si>
  <si>
    <t>Bfg Sergio</t>
  </si>
  <si>
    <t>Broeks Modious</t>
  </si>
  <si>
    <t>Dg Lxr Superclass</t>
  </si>
  <si>
    <t>Genervations Lexor</t>
  </si>
  <si>
    <t>Willsbro Mikosch</t>
  </si>
  <si>
    <t>Hollylane Lilibet'S Legacy</t>
  </si>
  <si>
    <t>Q Hirse</t>
  </si>
  <si>
    <t>De Capel Cor</t>
  </si>
  <si>
    <t>Gansey'S Crimson</t>
  </si>
  <si>
    <t>Kik Firstborn</t>
  </si>
  <si>
    <t>Zani Bolton Mascalese</t>
  </si>
  <si>
    <t>Graskamp Sudanos</t>
  </si>
  <si>
    <t>Kik Masterclass</t>
  </si>
  <si>
    <t>Hoekland Ravelijn</t>
  </si>
  <si>
    <t>Delta Refiner</t>
  </si>
  <si>
    <t>Kings-Ransom O Dakker</t>
  </si>
  <si>
    <t>Baarlinger Martijn</t>
  </si>
  <si>
    <t>Elagaaster Salero</t>
  </si>
  <si>
    <t>Donald 516</t>
  </si>
  <si>
    <t>Edward Vd Grinte</t>
  </si>
  <si>
    <t>Wolfvers Malaga</t>
  </si>
  <si>
    <t>Glinzer Burnjet</t>
  </si>
  <si>
    <t>Groenlander Bongo</t>
  </si>
  <si>
    <t>Future Dream H. Amor Red</t>
  </si>
  <si>
    <t>Poppe Snow</t>
  </si>
  <si>
    <t>De-Su 527 Spur</t>
  </si>
  <si>
    <t>Ensenada Jeeves Paul</t>
  </si>
  <si>
    <t>Seagull-Bay Mvp</t>
  </si>
  <si>
    <t>Ufm-Dubs Sherac</t>
  </si>
  <si>
    <t>Mr Burns Maxwell Red</t>
  </si>
  <si>
    <t>Berryridge Jeeves Jives</t>
  </si>
  <si>
    <t>Pine-Tree Ohare-P</t>
  </si>
  <si>
    <t>Co-Op O-Style Oman Just</t>
  </si>
  <si>
    <t>Burket-Falls Significant</t>
  </si>
  <si>
    <t>Lookout P Embracing</t>
  </si>
  <si>
    <t>Dubosquet L Heroic</t>
  </si>
  <si>
    <t>Kjaer</t>
  </si>
  <si>
    <t>Stego</t>
  </si>
  <si>
    <t>Humlang</t>
  </si>
  <si>
    <t>Malf</t>
  </si>
  <si>
    <t>Galde</t>
  </si>
  <si>
    <t>Romeo</t>
  </si>
  <si>
    <t>Ress</t>
  </si>
  <si>
    <t>Dionis</t>
  </si>
  <si>
    <t>Hodalen</t>
  </si>
  <si>
    <t>Skjaeret</t>
  </si>
  <si>
    <t>Weinold</t>
  </si>
  <si>
    <t>Genostar Heiduck</t>
  </si>
  <si>
    <t>Humid</t>
  </si>
  <si>
    <t>Genostar Pandora</t>
  </si>
  <si>
    <t>Gjonnes</t>
  </si>
  <si>
    <t>Gs Huxoy</t>
  </si>
  <si>
    <t>Herich</t>
  </si>
  <si>
    <t>Sorby</t>
  </si>
  <si>
    <t>Wal</t>
  </si>
  <si>
    <t>Bfg Ruap</t>
  </si>
  <si>
    <t>Horb</t>
  </si>
  <si>
    <t>Gs Wilhelm</t>
  </si>
  <si>
    <t>Bfg Hippo</t>
  </si>
  <si>
    <t>Lien</t>
  </si>
  <si>
    <t>Bfg Manitoba</t>
  </si>
  <si>
    <t>Bfg Waldbrand</t>
  </si>
  <si>
    <t>Gebalot</t>
  </si>
  <si>
    <t>Heigre</t>
  </si>
  <si>
    <t>Lia</t>
  </si>
  <si>
    <t>Langbo</t>
  </si>
  <si>
    <t>Olstad</t>
  </si>
  <si>
    <t>Poldi</t>
  </si>
  <si>
    <t>Hardi</t>
  </si>
  <si>
    <t>Malefiz</t>
  </si>
  <si>
    <t>Raubling</t>
  </si>
  <si>
    <t>Hofer</t>
  </si>
  <si>
    <t>Bfg Regio</t>
  </si>
  <si>
    <t>Erfurt</t>
  </si>
  <si>
    <t>Bfg Rurex</t>
  </si>
  <si>
    <t>Rexon</t>
  </si>
  <si>
    <t>Hodach</t>
  </si>
  <si>
    <t>Samurai</t>
  </si>
  <si>
    <t>Dimsal</t>
  </si>
  <si>
    <t>Horwein</t>
  </si>
  <si>
    <t>Report</t>
  </si>
  <si>
    <t>Bfg Rumen</t>
  </si>
  <si>
    <t>Bfg Enrico</t>
  </si>
  <si>
    <t>Ralmes</t>
  </si>
  <si>
    <t>Mandl</t>
  </si>
  <si>
    <t>Verlass</t>
  </si>
  <si>
    <t>Hostress</t>
  </si>
  <si>
    <t>Ralpon</t>
  </si>
  <si>
    <t>Bfg Moritzburg</t>
  </si>
  <si>
    <t>Maputo</t>
  </si>
  <si>
    <t>Martl De</t>
  </si>
  <si>
    <t>Bfg Zapfhahn</t>
  </si>
  <si>
    <t>Zahner</t>
  </si>
  <si>
    <t>Hodson</t>
  </si>
  <si>
    <t>Zauber</t>
  </si>
  <si>
    <t>Bfg Randy</t>
  </si>
  <si>
    <t>Bfg Safir</t>
  </si>
  <si>
    <t>Planner</t>
  </si>
  <si>
    <t>Bfg Puccini</t>
  </si>
  <si>
    <t>Bfg Wilderer</t>
  </si>
  <si>
    <t>Resolut</t>
  </si>
  <si>
    <t>Remont</t>
  </si>
  <si>
    <t>Haxent</t>
  </si>
  <si>
    <t>Raufbold</t>
  </si>
  <si>
    <t>Ermut</t>
  </si>
  <si>
    <t>Bfg Waterberg</t>
  </si>
  <si>
    <t>Bfg Sanddorn</t>
  </si>
  <si>
    <t>Sampras</t>
  </si>
  <si>
    <t>Leon</t>
  </si>
  <si>
    <t>Valuta</t>
  </si>
  <si>
    <t>Hagoff</t>
  </si>
  <si>
    <t>Bfg Rosskur</t>
  </si>
  <si>
    <t>Merkur</t>
  </si>
  <si>
    <t>Eroza Boy</t>
  </si>
  <si>
    <t>Bfg Ilja</t>
  </si>
  <si>
    <t>Winral</t>
  </si>
  <si>
    <t>Maikson</t>
  </si>
  <si>
    <t>Brown Vigor</t>
  </si>
  <si>
    <t>Erice</t>
  </si>
  <si>
    <t>Boswell</t>
  </si>
  <si>
    <t>Uecker Supersire Josuper</t>
  </si>
  <si>
    <t>Go-Farm Zeber</t>
  </si>
  <si>
    <t>Touchdown Fred Franchise</t>
  </si>
  <si>
    <t>Ards Proclaimer</t>
  </si>
  <si>
    <t>Chalclyffe Ransom</t>
  </si>
  <si>
    <t>Tw Suhnstar</t>
  </si>
  <si>
    <t>Rogen</t>
  </si>
  <si>
    <t>De Vinkenhof Mombasa</t>
  </si>
  <si>
    <t>Zwamburg Camille</t>
  </si>
  <si>
    <t>Camion Van De Peul</t>
  </si>
  <si>
    <t>Huntje Holstein Appledrone</t>
  </si>
  <si>
    <t>Eastland Mainport</t>
  </si>
  <si>
    <t>Windfall Profit</t>
  </si>
  <si>
    <t>Delta Butembo</t>
  </si>
  <si>
    <t>Kik Startup</t>
  </si>
  <si>
    <t>Bonhill Celebration</t>
  </si>
  <si>
    <t>Topsteen Shout</t>
  </si>
  <si>
    <t>Poppe Ferdi</t>
  </si>
  <si>
    <t>De Vrendt Floyd P Red</t>
  </si>
  <si>
    <t>Delta Foxtrot P</t>
  </si>
  <si>
    <t>Dalenoord Red Meranti</t>
  </si>
  <si>
    <t>Tjebbinga Foster</t>
  </si>
  <si>
    <t>Delta G-Force</t>
  </si>
  <si>
    <t>Batenburg Geronimo</t>
  </si>
  <si>
    <t>Big Clyde</t>
  </si>
  <si>
    <t>Batenburg Topgrade</t>
  </si>
  <si>
    <t>Glinzer Daniel</t>
  </si>
  <si>
    <t>Jimm. Holstein Iceman</t>
  </si>
  <si>
    <t>Farmers Wish Laarvallei Novia</t>
  </si>
  <si>
    <t>Boolders Abald</t>
  </si>
  <si>
    <t>Keur Tristan Red P</t>
  </si>
  <si>
    <t>Veneriete 396 Twist P</t>
  </si>
  <si>
    <t>Jimm. Holstein Mr. Bobo</t>
  </si>
  <si>
    <t>Heuvel Vertongen</t>
  </si>
  <si>
    <t>Silverridge V Elude</t>
  </si>
  <si>
    <t>Riter Fs Euphoric</t>
  </si>
  <si>
    <t>Val-Bisson Dominic</t>
  </si>
  <si>
    <t>Toc-Farm Fitz</t>
  </si>
  <si>
    <t>Bomaz Alden</t>
  </si>
  <si>
    <t>Neerduist Larcrest O Chuno</t>
  </si>
  <si>
    <t>Krejstad</t>
  </si>
  <si>
    <t>Gs Wallis</t>
  </si>
  <si>
    <t>Roylane Boxer Punch 4311</t>
  </si>
  <si>
    <t>Bacon-Hill Montross</t>
  </si>
  <si>
    <t>De-Su Penley 11839</t>
  </si>
  <si>
    <t>Canyon-Breeze At Airlift</t>
  </si>
  <si>
    <t>Mr Goldnoaks Magnus</t>
  </si>
  <si>
    <t>Scientific B Defiant</t>
  </si>
  <si>
    <t>Royal Idevra Danubio</t>
  </si>
  <si>
    <t>Ecoyne Isy</t>
  </si>
  <si>
    <t>Baltikum</t>
  </si>
  <si>
    <t>Balu</t>
  </si>
  <si>
    <t>Big Point</t>
  </si>
  <si>
    <t>Jetset</t>
  </si>
  <si>
    <t>Donatelli</t>
  </si>
  <si>
    <t>Filou Rdc</t>
  </si>
  <si>
    <t>Jaguar</t>
  </si>
  <si>
    <t>Julandy</t>
  </si>
  <si>
    <t>Schreur Apoll P</t>
  </si>
  <si>
    <t>Blossom</t>
  </si>
  <si>
    <t>Manton</t>
  </si>
  <si>
    <t>Lorint</t>
  </si>
  <si>
    <t>Jeroen</t>
  </si>
  <si>
    <t>Borussia</t>
  </si>
  <si>
    <t>Short Cut</t>
  </si>
  <si>
    <t>Flash</t>
  </si>
  <si>
    <t>Red Revenue</t>
  </si>
  <si>
    <t>Bfg Masseur</t>
  </si>
  <si>
    <t>Gopollen</t>
  </si>
  <si>
    <t>Reitan 2</t>
  </si>
  <si>
    <t>Cangen Pinkman</t>
  </si>
  <si>
    <t>Silverridge Endure</t>
  </si>
  <si>
    <t>Stantons Pulsar</t>
  </si>
  <si>
    <t>Silverridge V Envious</t>
  </si>
  <si>
    <t>Misty Springs Supersonic</t>
  </si>
  <si>
    <t>Delarberge Loptimum Et</t>
  </si>
  <si>
    <t>Butz-Butler Shotglass</t>
  </si>
  <si>
    <t>Dukefarm K&amp;L Balthazar</t>
  </si>
  <si>
    <t>Willsbro Ash</t>
  </si>
  <si>
    <t>De-Su Authority</t>
  </si>
  <si>
    <t>K D Kh Cinderdoor</t>
  </si>
  <si>
    <t>Regancrest Altaiota</t>
  </si>
  <si>
    <t>Pronto Tw</t>
  </si>
  <si>
    <t>Egiz</t>
  </si>
  <si>
    <t>Mr Schultz Oman Butch</t>
  </si>
  <si>
    <t>T Lambada</t>
  </si>
  <si>
    <t>Ermes</t>
  </si>
  <si>
    <t>Vh Bube Bernell</t>
  </si>
  <si>
    <t>Vh Salomon</t>
  </si>
  <si>
    <t>Vh Banker Basten</t>
  </si>
  <si>
    <t>Dansire Bojer Banker</t>
  </si>
  <si>
    <t>View-Home Day Missouri</t>
  </si>
  <si>
    <t>Minnigan-Hills Day</t>
  </si>
  <si>
    <t>Vh Mascol Tubbetorp Mando</t>
  </si>
  <si>
    <t>Heuvel Denswill</t>
  </si>
  <si>
    <t>Delta Atlantic</t>
  </si>
  <si>
    <t>Huntje Holstein Valentia</t>
  </si>
  <si>
    <t>Kik Stonehenge</t>
  </si>
  <si>
    <t>Kik Prizewinner</t>
  </si>
  <si>
    <t>Het Meer Sunny Dream</t>
  </si>
  <si>
    <t>Big Piet Adema 193</t>
  </si>
  <si>
    <t>Heidenskipster Beart</t>
  </si>
  <si>
    <t>Manifesto Van De Peul</t>
  </si>
  <si>
    <t>T Lievehof Red Diesel P</t>
  </si>
  <si>
    <t>P.M. Nebraska</t>
  </si>
  <si>
    <t>Altatimon Red</t>
  </si>
  <si>
    <t>Beeze Fibrashot</t>
  </si>
  <si>
    <t>Willem'S-Hoeve Xtreem Wh</t>
  </si>
  <si>
    <t>Steegink Chico</t>
  </si>
  <si>
    <t>Jimm. Holstein Mr. Winner</t>
  </si>
  <si>
    <t>Feije Fairfax</t>
  </si>
  <si>
    <t>Keujer'S Nashville</t>
  </si>
  <si>
    <t>Apina Suanley</t>
  </si>
  <si>
    <t>Pirolo Planet Mufasa</t>
  </si>
  <si>
    <t>Topspeed Raglan</t>
  </si>
  <si>
    <t>De-Su Ss Honeybee 11569</t>
  </si>
  <si>
    <t>Pol Butte Mc Beemer</t>
  </si>
  <si>
    <t>Genostar Versetto</t>
  </si>
  <si>
    <t>Vagabund</t>
  </si>
  <si>
    <t>Romwein</t>
  </si>
  <si>
    <t>Brenden</t>
  </si>
  <si>
    <t>Aalshorst Rik</t>
  </si>
  <si>
    <t>Bryceholme Ss Boastful</t>
  </si>
  <si>
    <t>View-Home Monterey Et</t>
  </si>
  <si>
    <t>De-Su 11491 Foster-Tw</t>
  </si>
  <si>
    <t>No-Fla Hurst</t>
  </si>
  <si>
    <t>Barcley</t>
  </si>
  <si>
    <t>Barolo</t>
  </si>
  <si>
    <t>Brentano</t>
  </si>
  <si>
    <t>D Opman</t>
  </si>
  <si>
    <t>Glamour Carlo</t>
  </si>
  <si>
    <t>Payday</t>
  </si>
  <si>
    <t>Starhawk</t>
  </si>
  <si>
    <t>Chicago</t>
  </si>
  <si>
    <t>Ju Stefan</t>
  </si>
  <si>
    <t>Sodan Red</t>
  </si>
  <si>
    <t>Timon</t>
  </si>
  <si>
    <t>Dg All Star P</t>
  </si>
  <si>
    <t>Ramon</t>
  </si>
  <si>
    <t>Idaho Joe</t>
  </si>
  <si>
    <t>Vr Donato</t>
  </si>
  <si>
    <t>Vj Hilario</t>
  </si>
  <si>
    <t>Vr Dalton</t>
  </si>
  <si>
    <t>Hummer</t>
  </si>
  <si>
    <t>Bfg Rumgold</t>
  </si>
  <si>
    <t>Ivan</t>
  </si>
  <si>
    <t>Motroen</t>
  </si>
  <si>
    <t>Tableau Red</t>
  </si>
  <si>
    <t>Grashoek Time Zone</t>
  </si>
  <si>
    <t>Topspeed Samoa</t>
  </si>
  <si>
    <t>Gansey'S Red Cadillac</t>
  </si>
  <si>
    <t>Delta Colorado</t>
  </si>
  <si>
    <t>Rh Anyway</t>
  </si>
  <si>
    <t>American Red Lake</t>
  </si>
  <si>
    <t>Massia Leo Sunny</t>
  </si>
  <si>
    <t>Weggelhorster Undercover</t>
  </si>
  <si>
    <t>Bwn Danno Chief</t>
  </si>
  <si>
    <t>Delta Bookem Danno</t>
  </si>
  <si>
    <t>Torenzicht Julianos</t>
  </si>
  <si>
    <t>Dansire Shottle Sol</t>
  </si>
  <si>
    <t>R Admiral</t>
  </si>
  <si>
    <t>Vj Rodme Nygaard Hubert Rodme</t>
  </si>
  <si>
    <t>Vj Hubert</t>
  </si>
  <si>
    <t>Viking Red Facet Fimbe</t>
  </si>
  <si>
    <t>R Festival</t>
  </si>
  <si>
    <t>Danube Jb</t>
  </si>
  <si>
    <t>Mistouflon</t>
  </si>
  <si>
    <t>R Degn</t>
  </si>
  <si>
    <t>Matcrest Griller</t>
  </si>
  <si>
    <t>Netherside Snowmass</t>
  </si>
  <si>
    <t>Gen-I-Beq Attico Red</t>
  </si>
  <si>
    <t>Dymentholm S Sympatico</t>
  </si>
  <si>
    <t>Croteau Lesperron Unix</t>
  </si>
  <si>
    <t>Boldi V Emphasis</t>
  </si>
  <si>
    <t>Walnutlawn Solomon</t>
  </si>
  <si>
    <t>View-Home Utah</t>
  </si>
  <si>
    <t>Gen-I-Beq Akyol Red</t>
  </si>
  <si>
    <t>Richmond-Fd El Bombero</t>
  </si>
  <si>
    <t>Silverridge Album</t>
  </si>
  <si>
    <t>Sandy-Valley Saloon</t>
  </si>
  <si>
    <t>Regan-Alh Diplomat</t>
  </si>
  <si>
    <t>S-S-I Montross Jedi</t>
  </si>
  <si>
    <t>Mapel Wood Brewmaster</t>
  </si>
  <si>
    <t>S-S-I Robust Biggio</t>
  </si>
  <si>
    <t>S-S-I Mogul Reflector</t>
  </si>
  <si>
    <t>Foxberry Bax Mizzou</t>
  </si>
  <si>
    <t>Lars-Acres Felices Favre</t>
  </si>
  <si>
    <t>Clear-Echo Lexor Racer</t>
  </si>
  <si>
    <t>Lot-O-Rok Jeeves Deuce</t>
  </si>
  <si>
    <t>Mr Apples Armani</t>
  </si>
  <si>
    <t>Gansey'S Color Run</t>
  </si>
  <si>
    <t>Zwamburg Coldplay</t>
  </si>
  <si>
    <t>Delta Sherlock</t>
  </si>
  <si>
    <t>De Volmer Noordesch Stallion</t>
  </si>
  <si>
    <t>Batenburg G. Stellando</t>
  </si>
  <si>
    <t>Mr Savage</t>
  </si>
  <si>
    <t>J&amp;G Trawant</t>
  </si>
  <si>
    <t>Batenburg G. Malkov</t>
  </si>
  <si>
    <t>Beekmanshoeve Bertil</t>
  </si>
  <si>
    <t>T Brook No Claim</t>
  </si>
  <si>
    <t>Groenibo Hardwell</t>
  </si>
  <si>
    <t>Prairie Hoeve Headhunter</t>
  </si>
  <si>
    <t>Apina Gunpower</t>
  </si>
  <si>
    <t>Hedra Super Mario</t>
  </si>
  <si>
    <t>Gs Rau</t>
  </si>
  <si>
    <t>Imposium</t>
  </si>
  <si>
    <t>Streller</t>
  </si>
  <si>
    <t>Ryggvold</t>
  </si>
  <si>
    <t>Ulsaker</t>
  </si>
  <si>
    <t>Vekis Philo</t>
  </si>
  <si>
    <t>Red Rocks Effort</t>
  </si>
  <si>
    <t>Ellmau</t>
  </si>
  <si>
    <t>Rocca Dg Estien Rojo</t>
  </si>
  <si>
    <t>Curr-Vale Destined</t>
  </si>
  <si>
    <t>Hul-Stein Champ</t>
  </si>
  <si>
    <t>Anderstrup Heavey</t>
  </si>
  <si>
    <t>Willem'S-Hoeve Riman</t>
  </si>
  <si>
    <t>St Genomicpro Ezra</t>
  </si>
  <si>
    <t>De-Su D Mayfield 893</t>
  </si>
  <si>
    <t>Royal Idevra Mulligan</t>
  </si>
  <si>
    <t>Spinal Prince Milito</t>
  </si>
  <si>
    <t>crv</t>
  </si>
  <si>
    <t>Woudhoeve 1042 Impuls</t>
  </si>
  <si>
    <t>Dudam Surprise</t>
  </si>
  <si>
    <t>Dt Improver</t>
  </si>
  <si>
    <t>Veneriete Willis</t>
  </si>
  <si>
    <t>Delta Onedin</t>
  </si>
  <si>
    <t>Lowlands Fender</t>
  </si>
  <si>
    <t>Peelfarm Rens</t>
  </si>
  <si>
    <t>Delta Persuader</t>
  </si>
  <si>
    <t>A H Vitesse</t>
  </si>
  <si>
    <t>Delta Gravity</t>
  </si>
  <si>
    <t>Slotboom'S Pilot</t>
  </si>
  <si>
    <t>Delta Titanium</t>
  </si>
  <si>
    <t>Delta Ny Yankee</t>
  </si>
  <si>
    <t>Buisweerd Mobile</t>
  </si>
  <si>
    <t>Delta Direct</t>
  </si>
  <si>
    <t>De-Su Oman Goli-Et</t>
  </si>
  <si>
    <t>Dch Almighty</t>
  </si>
  <si>
    <t>Almere Pericles</t>
  </si>
  <si>
    <t>Delegate Van De Peul</t>
  </si>
  <si>
    <t>De Vrendt Deputy</t>
  </si>
  <si>
    <t>Delta Emerald</t>
  </si>
  <si>
    <t>Midwolder Goldmar</t>
  </si>
  <si>
    <t>Delta Astro</t>
  </si>
  <si>
    <t>Diepenhoek Rozello</t>
  </si>
  <si>
    <t>Lowlands Lambiek</t>
  </si>
  <si>
    <t>Bouw Rocky</t>
  </si>
  <si>
    <t>Newhouse Banker</t>
  </si>
  <si>
    <t>Newhouse Ricky</t>
  </si>
  <si>
    <t>Delta Brilliant</t>
  </si>
  <si>
    <t>Dome'S Navarro</t>
  </si>
  <si>
    <t>Melchior</t>
  </si>
  <si>
    <t>Elagaaster Packman</t>
  </si>
  <si>
    <t>De Vlottenburg Fantasy</t>
  </si>
  <si>
    <t>Lowlands Franklin</t>
  </si>
  <si>
    <t>Aurora Jeroen</t>
  </si>
  <si>
    <t>Lowlands Klimmer</t>
  </si>
  <si>
    <t>Vero Startrek</t>
  </si>
  <si>
    <t>Bouw Snowfever</t>
  </si>
  <si>
    <t>Blarinckhorst Romeo</t>
  </si>
  <si>
    <t>Wa-Del Rice Holman</t>
  </si>
  <si>
    <t>Delta Cupido</t>
  </si>
  <si>
    <t>Welberger Sonlight</t>
  </si>
  <si>
    <t>Skalsumer Blitz</t>
  </si>
  <si>
    <t>Ludiek Bluejay</t>
  </si>
  <si>
    <t>Hjr Windstar</t>
  </si>
  <si>
    <t>Delta Logan</t>
  </si>
  <si>
    <t>Nieuw-Huinink Ditmar</t>
  </si>
  <si>
    <t>Topindex Martinus</t>
  </si>
  <si>
    <t>Quatro Patrick</t>
  </si>
  <si>
    <t>Delta Bombay</t>
  </si>
  <si>
    <t>Apina Health</t>
  </si>
  <si>
    <t>Delta Arroyo</t>
  </si>
  <si>
    <t>Lowlands Redman</t>
  </si>
  <si>
    <t>Lowlands Monopoly</t>
  </si>
  <si>
    <t>May Yard Aswin</t>
  </si>
  <si>
    <t>Caps Sunset</t>
  </si>
  <si>
    <t>Delta Scottish</t>
  </si>
  <si>
    <t>Delta Nearby</t>
  </si>
  <si>
    <t>Lowlands Bonfire</t>
  </si>
  <si>
    <t>De Vrendt Reality</t>
  </si>
  <si>
    <t>Mr Kris</t>
  </si>
  <si>
    <t>Bouw Final</t>
  </si>
  <si>
    <t>Delta Ammo</t>
  </si>
  <si>
    <t>Etaregge Brooklyn</t>
  </si>
  <si>
    <t>Delta Enigma</t>
  </si>
  <si>
    <t>Delta Maicon</t>
  </si>
  <si>
    <t>Delta Edison</t>
  </si>
  <si>
    <t>Havep Nano</t>
  </si>
  <si>
    <t>Aurora Ormsby</t>
  </si>
  <si>
    <t>Apina Stig</t>
  </si>
  <si>
    <t>Jhs Snowrush</t>
  </si>
  <si>
    <t>Marcello</t>
  </si>
  <si>
    <t>Matthijs</t>
  </si>
  <si>
    <t>Delta Lambert</t>
  </si>
  <si>
    <t>Barnkamper Marathon</t>
  </si>
  <si>
    <t>Het Meer Bravo</t>
  </si>
  <si>
    <t>Lowlands Leola</t>
  </si>
  <si>
    <t>Vero Crown</t>
  </si>
  <si>
    <t>Cookiecutter Mom Hunter</t>
  </si>
  <si>
    <t>De Volmer Glorious</t>
  </si>
  <si>
    <t>Newhouse Ubrox</t>
  </si>
  <si>
    <t>Lowlands El Salvador</t>
  </si>
  <si>
    <t>Harpet Kirkland</t>
  </si>
  <si>
    <t>Manuel 214</t>
  </si>
  <si>
    <t>Blom Farm Award</t>
  </si>
  <si>
    <t>Double W Ms Eusebio</t>
  </si>
  <si>
    <t>Lowlands Upgrade</t>
  </si>
  <si>
    <t>Poppe Timeless</t>
  </si>
  <si>
    <t>De Vrendt Aram</t>
  </si>
  <si>
    <t>Delta Barclay</t>
  </si>
  <si>
    <t>Lord Bailey</t>
  </si>
  <si>
    <t>Woeste Polder Imposant</t>
  </si>
  <si>
    <t>De Vrendt Nano P</t>
  </si>
  <si>
    <t>Remco</t>
  </si>
  <si>
    <t>Manuel 183</t>
  </si>
  <si>
    <t>Schreur Charlton Red</t>
  </si>
  <si>
    <t>Delta Paloma</t>
  </si>
  <si>
    <t>Jhs Highlight</t>
  </si>
  <si>
    <t>Horst Pascal</t>
  </si>
  <si>
    <t>Oldi Tempest</t>
  </si>
  <si>
    <t>Oelhorst Try</t>
  </si>
  <si>
    <t>Maddock Van De Peul P</t>
  </si>
  <si>
    <t>Vero Anchorman</t>
  </si>
  <si>
    <t>Nicator</t>
  </si>
  <si>
    <t>Laurens</t>
  </si>
  <si>
    <t>Delta Valentino</t>
  </si>
  <si>
    <t>Stouwdamshof Akron</t>
  </si>
  <si>
    <t>Southland Manitas</t>
  </si>
  <si>
    <t>Caudumer Powerplay Pp</t>
  </si>
  <si>
    <t>Hickorymea Parker-P</t>
  </si>
  <si>
    <t>Delta Solero</t>
  </si>
  <si>
    <t>Delta Benedict</t>
  </si>
  <si>
    <t>Evenlund</t>
  </si>
  <si>
    <t>De Biesheuvel Bertoli</t>
  </si>
  <si>
    <t>Bruchter Passe</t>
  </si>
  <si>
    <t>Delta Galore</t>
  </si>
  <si>
    <t>De Vrendt Nova Pp</t>
  </si>
  <si>
    <t>Meldon</t>
  </si>
  <si>
    <t>Don</t>
  </si>
  <si>
    <t>Bouw Finder</t>
  </si>
  <si>
    <t>Schreur Africa</t>
  </si>
  <si>
    <t>Delta Regard</t>
  </si>
  <si>
    <t>Vekis Chevrolet</t>
  </si>
  <si>
    <t>Delta Belfast</t>
  </si>
  <si>
    <t>Broekhuizen Ricardo</t>
  </si>
  <si>
    <t>Delta Barney</t>
  </si>
  <si>
    <t>Delta Reporter</t>
  </si>
  <si>
    <t>Newhouse Skyfall</t>
  </si>
  <si>
    <t>Landana</t>
  </si>
  <si>
    <t>American Lexus</t>
  </si>
  <si>
    <t>Willem'S-Hoeve R Browning</t>
  </si>
  <si>
    <t>Batenburg G. Mandela</t>
  </si>
  <si>
    <t>Delta Maiko</t>
  </si>
  <si>
    <t>Delta Alonso</t>
  </si>
  <si>
    <t>Delta Freerider</t>
  </si>
  <si>
    <t>Elagaaster Cloud</t>
  </si>
  <si>
    <t>Vero Pianoman</t>
  </si>
  <si>
    <t>Meervelder Mandries</t>
  </si>
  <si>
    <t>Manuel 253</t>
  </si>
  <si>
    <t>Delta Norbert</t>
  </si>
  <si>
    <t>Bookmark</t>
  </si>
  <si>
    <t>Marvin</t>
  </si>
  <si>
    <t>Duisenberg</t>
  </si>
  <si>
    <t>Marietje'S Manuel</t>
  </si>
  <si>
    <t>Delta Anthony</t>
  </si>
  <si>
    <t>Delta Ticket</t>
  </si>
  <si>
    <t>Riethil Chanel</t>
  </si>
  <si>
    <t>Delta Junction</t>
  </si>
  <si>
    <t>Tirsvad Nautic</t>
  </si>
  <si>
    <t>Bronkhorster Dapper</t>
  </si>
  <si>
    <t>Delta Michel P</t>
  </si>
  <si>
    <t>Koepon General</t>
  </si>
  <si>
    <t>Ronelee Ssi O Daddy</t>
  </si>
  <si>
    <t>De Vrendt Brandy</t>
  </si>
  <si>
    <t>Delta Fun P</t>
  </si>
  <si>
    <t>Vds Metallic</t>
  </si>
  <si>
    <t>Texel Beauty Debutant</t>
  </si>
  <si>
    <t>Sren</t>
  </si>
  <si>
    <t>Dos 4</t>
  </si>
  <si>
    <t>Tjebbinga Geelong</t>
  </si>
  <si>
    <t>Rex 159</t>
  </si>
  <si>
    <t>Delta Primer P</t>
  </si>
  <si>
    <t>De Vinkenhof Koen</t>
  </si>
  <si>
    <t>Lars</t>
  </si>
  <si>
    <t>Flevo Genetics Whatsapp</t>
  </si>
  <si>
    <t>Delta Megamix</t>
  </si>
  <si>
    <t>De Vinkenhof Anno</t>
  </si>
  <si>
    <t>Waldclass Delta Casino</t>
  </si>
  <si>
    <t>Rex 154</t>
  </si>
  <si>
    <t>Horst Libero</t>
  </si>
  <si>
    <t>Veneriete Deluxe P</t>
  </si>
  <si>
    <t>Marijn</t>
  </si>
  <si>
    <t>Nieuw Weert 7</t>
  </si>
  <si>
    <t>Beerzedal Paragon</t>
  </si>
  <si>
    <t>L W Crescendo</t>
  </si>
  <si>
    <t>Weelder Solution</t>
  </si>
  <si>
    <t>Red Rocks Mr. Peptalk</t>
  </si>
  <si>
    <t>Riethil Brakels Sgt. Pepper</t>
  </si>
  <si>
    <t>Jhs Paradise</t>
  </si>
  <si>
    <t>Delta Casano</t>
  </si>
  <si>
    <t>Rivaal</t>
  </si>
  <si>
    <t>Peak Jerod Abel</t>
  </si>
  <si>
    <t>De-Su Jerod 1223</t>
  </si>
  <si>
    <t>Apina Malcolm</t>
  </si>
  <si>
    <t>Horst Topgun</t>
  </si>
  <si>
    <t>Delta Topgear</t>
  </si>
  <si>
    <t>Freeman Kobra</t>
  </si>
  <si>
    <t>Thundra Van De Peul</t>
  </si>
  <si>
    <t>Delta Potter P</t>
  </si>
  <si>
    <t>Delta Meteor-Red</t>
  </si>
  <si>
    <t>Dch Everspen</t>
  </si>
  <si>
    <t>Huntje Holstein Mumford</t>
  </si>
  <si>
    <t>Molenkamp Pepe</t>
  </si>
  <si>
    <t>Jaron</t>
  </si>
  <si>
    <t>Rutger</t>
  </si>
  <si>
    <t>Daat 230 T Ajax</t>
  </si>
  <si>
    <t>Delta Saxobeat</t>
  </si>
  <si>
    <t>Midwolder Meridian</t>
  </si>
  <si>
    <t>Heerma State Dexter</t>
  </si>
  <si>
    <t>D'N Driehoek Nilson</t>
  </si>
  <si>
    <t>Elagaaster Boxer</t>
  </si>
  <si>
    <t>Carlo</t>
  </si>
  <si>
    <t>Molenkamp Sam</t>
  </si>
  <si>
    <t>Dukefarm Director</t>
  </si>
  <si>
    <t>Burton Van De Ven</t>
  </si>
  <si>
    <t>Nowen Van 'T Wolfsgat</t>
  </si>
  <si>
    <t>Owen</t>
  </si>
  <si>
    <t>Delta Generous</t>
  </si>
  <si>
    <t>De Vrendt Alba Red</t>
  </si>
  <si>
    <t>Delta Augustus</t>
  </si>
  <si>
    <t>Lowlands Boris</t>
  </si>
  <si>
    <t>Delta Liberator</t>
  </si>
  <si>
    <t>Delta Animator</t>
  </si>
  <si>
    <t>Delta Multimate-Red</t>
  </si>
  <si>
    <t>Riverview Spring</t>
  </si>
  <si>
    <t>J &amp; G Lego</t>
  </si>
  <si>
    <t>Keesom Willem'S Hoeve Robinson</t>
  </si>
  <si>
    <t>Weinterper Rhapsody</t>
  </si>
  <si>
    <t>Aalshorst Gerlos</t>
  </si>
  <si>
    <t>Lucky Souverein</t>
  </si>
  <si>
    <t>Peelsehoeve Magus</t>
  </si>
  <si>
    <t>Aurora Freeze</t>
  </si>
  <si>
    <t>De Vrendt Icoon</t>
  </si>
  <si>
    <t>Lowlands Advantage</t>
  </si>
  <si>
    <t>Delta Bonaparte</t>
  </si>
  <si>
    <t>Delta Bonanza</t>
  </si>
  <si>
    <t>Double W Ms Ultimate</t>
  </si>
  <si>
    <t>Delta Postman</t>
  </si>
  <si>
    <t>J &amp; G Ulgard</t>
  </si>
  <si>
    <t>Starkenborg Vidar</t>
  </si>
  <si>
    <t>Barendonk Chapeau</t>
  </si>
  <si>
    <t>Newhouse Clever</t>
  </si>
  <si>
    <t>Delta Revolter</t>
  </si>
  <si>
    <t>Delta Mistry</t>
  </si>
  <si>
    <t>Peeldijker Alibi</t>
  </si>
  <si>
    <t>De Vrendt Blanco P</t>
  </si>
  <si>
    <t>Big Embrace</t>
  </si>
  <si>
    <t>Delta Governor</t>
  </si>
  <si>
    <t>Delta Propel Pp</t>
  </si>
  <si>
    <t>Fasna Asterix P</t>
  </si>
  <si>
    <t>Delta Marloo</t>
  </si>
  <si>
    <t>Apina Super Hero</t>
  </si>
  <si>
    <t>Delta Haka</t>
  </si>
  <si>
    <t>Delta Insignia</t>
  </si>
  <si>
    <t>Delta Jester</t>
  </si>
  <si>
    <t>De Vrendt Nitro Pp</t>
  </si>
  <si>
    <t>Horst Allard</t>
  </si>
  <si>
    <t>Dukefarm Defender</t>
  </si>
  <si>
    <t>Vero Convoy</t>
  </si>
  <si>
    <t>Brakels Alek</t>
  </si>
  <si>
    <t>De Vrendt Passie</t>
  </si>
  <si>
    <t>Peeldijker Watkins</t>
  </si>
  <si>
    <t>Dukefarm Gambler P</t>
  </si>
  <si>
    <t>Delta Fluvial</t>
  </si>
  <si>
    <t>Red Rocks Mason</t>
  </si>
  <si>
    <t>Newhouse Vernal</t>
  </si>
  <si>
    <t>Willem'S-Hoeve R Ajax</t>
  </si>
  <si>
    <t>Lowlands Nicolas</t>
  </si>
  <si>
    <t>Delta Airborne</t>
  </si>
  <si>
    <t>Molenkamp Jego</t>
  </si>
  <si>
    <t>Delta Daily</t>
  </si>
  <si>
    <t>Delta Praise P</t>
  </si>
  <si>
    <t>Slotbooms Drone</t>
  </si>
  <si>
    <t>Delta Dynamo</t>
  </si>
  <si>
    <t>Veneriete Scatter</t>
  </si>
  <si>
    <t>Seagull-Bay Shaw</t>
  </si>
  <si>
    <t>Delta Bocelli</t>
  </si>
  <si>
    <t>Delta Jonas</t>
  </si>
  <si>
    <t>Red Rocks Jarno</t>
  </si>
  <si>
    <t>Barnkamper Ferry</t>
  </si>
  <si>
    <t>Barnkamper Monroe</t>
  </si>
  <si>
    <t>Gruthuus Alwa</t>
  </si>
  <si>
    <t>Delta Grafitty</t>
  </si>
  <si>
    <t>Dykster Diner</t>
  </si>
  <si>
    <t>De-Su Freddie Denim 646</t>
  </si>
  <si>
    <t>Keesom Delta Skipper</t>
  </si>
  <si>
    <t>Delta Nordin</t>
  </si>
  <si>
    <t>Stokreef Network</t>
  </si>
  <si>
    <t>Delta Scofield</t>
  </si>
  <si>
    <t>Barnkamper Superior</t>
  </si>
  <si>
    <t>De Vrendt Red Fox P</t>
  </si>
  <si>
    <t>Inner Field Nicos P</t>
  </si>
  <si>
    <t>Barendonk Parlement</t>
  </si>
  <si>
    <t>Veenhuizer Gesnow</t>
  </si>
  <si>
    <t>Delta Madiba</t>
  </si>
  <si>
    <t>De Vrendt Justin P</t>
  </si>
  <si>
    <t>Delta Spaceman</t>
  </si>
  <si>
    <t>Dc Willemshoeve Magna Carta P</t>
  </si>
  <si>
    <t>Excellence Breeding Colin</t>
  </si>
  <si>
    <t>Bouw Foreman</t>
  </si>
  <si>
    <t>Delta Chestnut</t>
  </si>
  <si>
    <t>Bouw Snowblast</t>
  </si>
  <si>
    <t>Havep Sherwin</t>
  </si>
  <si>
    <t>Groenibo Bram</t>
  </si>
  <si>
    <t>Apina Kompany</t>
  </si>
  <si>
    <t>Delta Globe</t>
  </si>
  <si>
    <t>Lowlands Bolero</t>
  </si>
  <si>
    <t>Lowlands Beamer</t>
  </si>
  <si>
    <t>Delta Mercator-Red</t>
  </si>
  <si>
    <t>De Tuunte Delta Perennial</t>
  </si>
  <si>
    <t>B-Hiddenhills Plan 1023</t>
  </si>
  <si>
    <t>Appelhof'S Hardwell</t>
  </si>
  <si>
    <t>Schreur Milton</t>
  </si>
  <si>
    <t>Lowlands Davon</t>
  </si>
  <si>
    <t>Newhouse Trofee</t>
  </si>
  <si>
    <t>Delta Stan</t>
  </si>
  <si>
    <t>De Vrendt Paulus Pp</t>
  </si>
  <si>
    <t>Apina Pamera</t>
  </si>
  <si>
    <t>Oosterzicht Genie</t>
  </si>
  <si>
    <t>Hedra Allround-Red</t>
  </si>
  <si>
    <t>American Golf</t>
  </si>
  <si>
    <t>Elagaaster Maxx</t>
  </si>
  <si>
    <t>Lowlands Bart</t>
  </si>
  <si>
    <t>Delta Fuore</t>
  </si>
  <si>
    <t>Delta Lucifer</t>
  </si>
  <si>
    <t>Ubbeschoten Delta Cocktail</t>
  </si>
  <si>
    <t>Sterksel Simba</t>
  </si>
  <si>
    <t>Oelhorst Mercury</t>
  </si>
  <si>
    <t>Pastors Bouw Flower Power</t>
  </si>
  <si>
    <t>Delta Kronos</t>
  </si>
  <si>
    <t>Delta Brinker</t>
  </si>
  <si>
    <t>Delta Denzo</t>
  </si>
  <si>
    <t>Delta Automatic</t>
  </si>
  <si>
    <t>Delta Bulb</t>
  </si>
  <si>
    <t>Etaregge Eduard</t>
  </si>
  <si>
    <t>Capnation Armado</t>
  </si>
  <si>
    <t>Peeldijker Winnetou</t>
  </si>
  <si>
    <t>Etaregge Alhambra</t>
  </si>
  <si>
    <t>Broeks Saasveld</t>
  </si>
  <si>
    <t>Delta Antidote</t>
  </si>
  <si>
    <t>Newhouse Eros</t>
  </si>
  <si>
    <t>Huntje Holstein Firework</t>
  </si>
  <si>
    <t>Delta Laszlo</t>
  </si>
  <si>
    <t>Delta Paltrow</t>
  </si>
  <si>
    <t>Vandenberg De Biesheuvel Plato</t>
  </si>
  <si>
    <t>Veenhuizer Plan Z</t>
  </si>
  <si>
    <t>American Carnival-Red</t>
  </si>
  <si>
    <t>Delta Jarvis</t>
  </si>
  <si>
    <t>Poppe Newhouse Nathan</t>
  </si>
  <si>
    <t>Elagaaster Tayler</t>
  </si>
  <si>
    <t>Martha 287 Rudolf</t>
  </si>
  <si>
    <t>Barnkamper Embassy</t>
  </si>
  <si>
    <t>Birthday Van De Ven</t>
  </si>
  <si>
    <t>Mars Charisma</t>
  </si>
  <si>
    <t>Delta Kristian</t>
  </si>
  <si>
    <t>Armson Magna Ivan</t>
  </si>
  <si>
    <t>Sikkema-Star Air Magna-Et</t>
  </si>
  <si>
    <t>Barnkamper Rozalin</t>
  </si>
  <si>
    <t>Huntje Holstein Alexis</t>
  </si>
  <si>
    <t>Double W Ms Zenith</t>
  </si>
  <si>
    <t>Apina Mercado</t>
  </si>
  <si>
    <t>Vinkenhof 69 Dirk</t>
  </si>
  <si>
    <t>Newhouse Adaro</t>
  </si>
  <si>
    <t>Delta Jayhawk</t>
  </si>
  <si>
    <t>Barendonk Persie</t>
  </si>
  <si>
    <t>Midwolder Motivator</t>
  </si>
  <si>
    <t>Koepon Genogram</t>
  </si>
  <si>
    <t>Delta Nigel</t>
  </si>
  <si>
    <t>Midwolder Erasmus</t>
  </si>
  <si>
    <t>Thor</t>
  </si>
  <si>
    <t>Menno</t>
  </si>
  <si>
    <t>Etazon Chadli</t>
  </si>
  <si>
    <t>Westrik Jarrot</t>
  </si>
  <si>
    <t>Barnkamper Totillas</t>
  </si>
  <si>
    <t>Lowlands Julian</t>
  </si>
  <si>
    <t>Meervelder Constant</t>
  </si>
  <si>
    <t>Beerzedal Dembele</t>
  </si>
  <si>
    <t>Mustang</t>
  </si>
  <si>
    <t>Groenibo Mustang</t>
  </si>
  <si>
    <t>Schreur Jackpot</t>
  </si>
  <si>
    <t>Delta Newman</t>
  </si>
  <si>
    <t>Apina Norman</t>
  </si>
  <si>
    <t>Sir William</t>
  </si>
  <si>
    <t>Delta Lukaku</t>
  </si>
  <si>
    <t>Het Meer Popeye</t>
  </si>
  <si>
    <t>Newhouse Jasper</t>
  </si>
  <si>
    <t>Willem'S Hoeve Nagano</t>
  </si>
  <si>
    <t>Flavio</t>
  </si>
  <si>
    <t>Donald 563</t>
  </si>
  <si>
    <t>Delta Natural</t>
  </si>
  <si>
    <t>Heidenskipster Noble</t>
  </si>
  <si>
    <t>De-Su 12109 Battlecry</t>
  </si>
  <si>
    <t>Pine-Tree Picardus</t>
  </si>
  <si>
    <t>Springway Blvr Chase</t>
  </si>
  <si>
    <t>Larcrest Conquest</t>
  </si>
  <si>
    <t>Fustead Bookem Sixto</t>
  </si>
  <si>
    <t>Sandy-Valley Talent</t>
  </si>
  <si>
    <t>Stantons High Octane</t>
  </si>
  <si>
    <t>Stantons Capital Gain</t>
  </si>
  <si>
    <t>Payball</t>
  </si>
  <si>
    <t>Kol Nixon</t>
  </si>
  <si>
    <t>Litjens Thymol</t>
  </si>
  <si>
    <t>Thymol</t>
  </si>
  <si>
    <t>Kik Bookmaker</t>
  </si>
  <si>
    <t>Kik Blind Date</t>
  </si>
  <si>
    <t>Sully Altameteor</t>
  </si>
  <si>
    <t>Midwolder Breakpoint</t>
  </si>
  <si>
    <t>Farmers Wish Jovanotti</t>
  </si>
  <si>
    <t>Go-Farm Pitbull</t>
  </si>
  <si>
    <t>De Rith Tedbull</t>
  </si>
  <si>
    <t>Peeldijker Performer</t>
  </si>
  <si>
    <t>Weggelhorster Kensington</t>
  </si>
  <si>
    <t>Heuvel Headline</t>
  </si>
  <si>
    <t>Mort Jade Starbuck</t>
  </si>
  <si>
    <t>Ladys-Manor Doorsopen</t>
  </si>
  <si>
    <t>De-Su Galapagos</t>
  </si>
  <si>
    <t>Claynook Deductive</t>
  </si>
  <si>
    <t>Chartroise Smurf</t>
  </si>
  <si>
    <t>Bluenose Risingstar</t>
  </si>
  <si>
    <t>Shema Carnival</t>
  </si>
  <si>
    <t>Klumbs Durham Pontiac</t>
  </si>
  <si>
    <t>Campogallo Zamagni</t>
  </si>
  <si>
    <t>Vekis Dvh Preston</t>
  </si>
  <si>
    <t>Mr Moviestar Mardi Gras</t>
  </si>
  <si>
    <t>S-S-I Platinum Flattop</t>
  </si>
  <si>
    <t>Bacon-Hill Pety Modesty</t>
  </si>
  <si>
    <t>Siemers Mogul Pety</t>
  </si>
  <si>
    <t>Ronelee Boliver Dashawn</t>
  </si>
  <si>
    <t>Far-O-La Debbi-Jo Decker</t>
  </si>
  <si>
    <t>Bosgoed Legende</t>
  </si>
  <si>
    <t>Plataan Fuel</t>
  </si>
  <si>
    <t>Ms Riverboy</t>
  </si>
  <si>
    <t>Delta Amigo</t>
  </si>
  <si>
    <t>Peelsehoeve Ballot</t>
  </si>
  <si>
    <t>Wd Reminder</t>
  </si>
  <si>
    <t>Delta Merbau</t>
  </si>
  <si>
    <t>Veneriete 252 Tempo</t>
  </si>
  <si>
    <t>Apina Nugget</t>
  </si>
  <si>
    <t>Waldclass Freeplay</t>
  </si>
  <si>
    <t>Peelsehoeve Bernini</t>
  </si>
  <si>
    <t>Delta Semper</t>
  </si>
  <si>
    <t>Het Meer Livington</t>
  </si>
  <si>
    <t>Visstein K&amp;L Promoter</t>
  </si>
  <si>
    <t>Newhouse Jorben</t>
  </si>
  <si>
    <t>Delta Sindor</t>
  </si>
  <si>
    <t>Delta Milkyway</t>
  </si>
  <si>
    <t>Delta Wisent</t>
  </si>
  <si>
    <t>Ms Camino</t>
  </si>
  <si>
    <t>Delta Concert</t>
  </si>
  <si>
    <t>Delta Conan</t>
  </si>
  <si>
    <t>Delta Magister</t>
  </si>
  <si>
    <t>Delta Bodyguard</t>
  </si>
  <si>
    <t>Delta Beatle</t>
  </si>
  <si>
    <t>Intense-Com Yoder Splash</t>
  </si>
  <si>
    <t>Woodcrest Mogul Yoder</t>
  </si>
  <si>
    <t>Bush-Bros Balist Trident</t>
  </si>
  <si>
    <t>Lowlands Debark</t>
  </si>
  <si>
    <t>Delta Mahoney</t>
  </si>
  <si>
    <t>Borderview Secretary</t>
  </si>
  <si>
    <t>Delta Incentive</t>
  </si>
  <si>
    <t>Delta Magical-Red</t>
  </si>
  <si>
    <t>American Nova Star-Red</t>
  </si>
  <si>
    <t>Delta Rosebud-Red</t>
  </si>
  <si>
    <t>Delta Sander-Red P</t>
  </si>
  <si>
    <t>Adriaan</t>
  </si>
  <si>
    <t>Sir Wim</t>
  </si>
  <si>
    <t>Cor 45</t>
  </si>
  <si>
    <t>Karel</t>
  </si>
  <si>
    <t>Marnix</t>
  </si>
  <si>
    <t>Marine</t>
  </si>
  <si>
    <t>Mondriaan</t>
  </si>
  <si>
    <t>Landelijk gemiddelde:</t>
  </si>
  <si>
    <t xml:space="preserve">Stiereigenaar                              </t>
  </si>
  <si>
    <t>Moedersvader</t>
  </si>
  <si>
    <t>Levensduur</t>
  </si>
  <si>
    <t>SCR</t>
  </si>
  <si>
    <t>FH</t>
  </si>
  <si>
    <t>FLV</t>
  </si>
  <si>
    <t>GB</t>
  </si>
  <si>
    <t>HF</t>
  </si>
  <si>
    <t>RHF</t>
  </si>
  <si>
    <t>Willem's-Hoeve Confidence</t>
  </si>
  <si>
    <t>Aanhoudingsgetal (niet gestandaardiseerd)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</si>
</sst>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[&gt;0]&quot;+&quot;0;&quot;-&quot;0;0"/>
  </numFmts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Univers (W1)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0" fontId="2" fillId="2" borderId="1" applyNumberFormat="0" applyFont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1" fontId="2" fillId="0" borderId="0" xfId="0" applyNumberFormat="1" applyFont="1"/>
    <xf numFmtId="2" fontId="0" fillId="0" borderId="0" xfId="0" applyNumberFormat="1"/>
    <xf numFmtId="164" fontId="2" fillId="0" borderId="0" xfId="0" applyNumberFormat="1" applyFont="1"/>
    <xf numFmtId="0" fontId="0" fillId="0" borderId="0" xfId="0" applyAlignment="1"/>
    <xf numFmtId="0" fontId="1" fillId="0" borderId="0" xfId="0" applyFont="1" applyAlignment="1">
      <alignment textRotation="90"/>
    </xf>
    <xf numFmtId="0" fontId="0" fillId="0" borderId="0" xfId="0" applyAlignment="1">
      <alignment horizontal="center"/>
    </xf>
    <xf numFmtId="17" fontId="2" fillId="0" borderId="0" xfId="0" applyNumberFormat="1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165" fontId="0" fillId="0" borderId="0" xfId="0" applyNumberFormat="1"/>
  </cellXfs>
  <cellStyles count="8">
    <cellStyle name="Notitie 2" xfId="1"/>
    <cellStyle name="Standaard" xfId="0" builtinId="0"/>
    <cellStyle name="Standaard 10" xfId="2"/>
    <cellStyle name="Standaard 17" xfId="3"/>
    <cellStyle name="Standaard 3" xfId="4"/>
    <cellStyle name="Standaard 4" xfId="5"/>
    <cellStyle name="Standaard 5" xfId="6"/>
    <cellStyle name="Standaard 9" xfId="7"/>
  </cellStyles>
  <dxfs count="3"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/>
  <dimension ref="A1:CK1680"/>
  <sheetViews>
    <sheetView tabSelected="1" workbookViewId="0">
      <pane xSplit="1" ySplit="2" topLeftCell="B3" activePane="bottomRight" state="frozen"/>
      <selection pane="topRight" activeCell="D1" sqref="D1"/>
      <selection pane="bottomLeft" activeCell="A6" sqref="A6"/>
      <selection pane="bottomRight"/>
    </sheetView>
  </sheetViews>
  <sheetFormatPr defaultRowHeight="12.75"/>
  <cols>
    <col min="1" max="1" width="27.85546875" bestFit="1" customWidth="1"/>
    <col min="2" max="2" width="27.7109375" bestFit="1" customWidth="1"/>
    <col min="3" max="3" width="28" bestFit="1" customWidth="1"/>
    <col min="4" max="4" width="9.85546875" style="9" customWidth="1"/>
    <col min="5" max="9" width="4.5703125" style="7" customWidth="1"/>
    <col min="10" max="10" width="6" customWidth="1"/>
    <col min="11" max="11" width="6.140625" bestFit="1" customWidth="1"/>
    <col min="12" max="12" width="5.42578125" bestFit="1" customWidth="1"/>
    <col min="13" max="13" width="12" bestFit="1" customWidth="1"/>
  </cols>
  <sheetData>
    <row r="1" spans="1:89" s="2" customFormat="1" ht="15" customHeight="1">
      <c r="C1" s="13" t="s">
        <v>2349</v>
      </c>
      <c r="D1" s="13"/>
      <c r="E1" s="15">
        <v>87.507637017070977</v>
      </c>
      <c r="F1" s="15">
        <v>72.33087460484721</v>
      </c>
      <c r="G1" s="15">
        <v>55.134310134310134</v>
      </c>
      <c r="H1" s="15">
        <v>39.070484581497794</v>
      </c>
      <c r="I1" s="15">
        <v>25.056140350877193</v>
      </c>
      <c r="J1" s="5"/>
    </row>
    <row r="2" spans="1:89" ht="234.75" customHeight="1">
      <c r="A2" s="3" t="s">
        <v>13</v>
      </c>
      <c r="B2" s="3" t="s">
        <v>12</v>
      </c>
      <c r="C2" s="3" t="s">
        <v>2351</v>
      </c>
      <c r="D2" s="3" t="s">
        <v>2350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3" t="s">
        <v>2360</v>
      </c>
      <c r="K2" s="3" t="s">
        <v>2352</v>
      </c>
      <c r="L2" s="3" t="s">
        <v>14</v>
      </c>
      <c r="M2" s="3" t="s">
        <v>15</v>
      </c>
    </row>
    <row r="3" spans="1:89" s="1" customFormat="1" ht="15" customHeight="1">
      <c r="A3" t="s">
        <v>2109</v>
      </c>
      <c r="B3" t="s">
        <v>1423</v>
      </c>
      <c r="C3" t="s">
        <v>68</v>
      </c>
      <c r="D3" s="14" t="s">
        <v>1887</v>
      </c>
      <c r="E3">
        <v>92</v>
      </c>
      <c r="F3">
        <v>84</v>
      </c>
      <c r="G3">
        <v>76</v>
      </c>
      <c r="H3">
        <v>66</v>
      </c>
      <c r="I3"/>
      <c r="J3" s="4">
        <v>119.81457450443131</v>
      </c>
      <c r="K3" s="16">
        <v>673</v>
      </c>
      <c r="L3" s="1" t="s">
        <v>2357</v>
      </c>
      <c r="M3" s="11">
        <v>40790</v>
      </c>
      <c r="CI3"/>
      <c r="CJ3"/>
      <c r="CK3"/>
    </row>
    <row r="4" spans="1:89" s="1" customFormat="1" ht="15" customHeight="1">
      <c r="A4" t="s">
        <v>993</v>
      </c>
      <c r="B4" t="s">
        <v>994</v>
      </c>
      <c r="C4" t="s">
        <v>995</v>
      </c>
      <c r="D4" s="10" t="s">
        <v>9</v>
      </c>
      <c r="E4">
        <v>93</v>
      </c>
      <c r="F4">
        <v>85</v>
      </c>
      <c r="G4">
        <v>74</v>
      </c>
      <c r="H4">
        <v>56</v>
      </c>
      <c r="I4">
        <v>50</v>
      </c>
      <c r="J4" s="4">
        <v>118.6576695526618</v>
      </c>
      <c r="K4" s="16">
        <v>553</v>
      </c>
      <c r="L4" t="s">
        <v>236</v>
      </c>
      <c r="M4" s="11">
        <v>38190</v>
      </c>
      <c r="CI4"/>
      <c r="CJ4"/>
      <c r="CK4"/>
    </row>
    <row r="5" spans="1:89" s="1" customFormat="1" ht="15" customHeight="1">
      <c r="A5" t="s">
        <v>1312</v>
      </c>
      <c r="B5" t="s">
        <v>994</v>
      </c>
      <c r="C5" t="s">
        <v>1323</v>
      </c>
      <c r="D5" s="13" t="s">
        <v>9</v>
      </c>
      <c r="E5">
        <v>95</v>
      </c>
      <c r="F5">
        <v>81</v>
      </c>
      <c r="G5">
        <v>74</v>
      </c>
      <c r="H5">
        <v>61</v>
      </c>
      <c r="I5"/>
      <c r="J5" s="4">
        <v>116.9145745044313</v>
      </c>
      <c r="K5" s="16">
        <v>434</v>
      </c>
      <c r="L5" t="s">
        <v>236</v>
      </c>
      <c r="M5" s="11">
        <v>38361</v>
      </c>
      <c r="CG5"/>
      <c r="CH5"/>
      <c r="CI5"/>
      <c r="CJ5"/>
      <c r="CK5"/>
    </row>
    <row r="6" spans="1:89" s="1" customFormat="1" ht="15" customHeight="1">
      <c r="A6" t="s">
        <v>1257</v>
      </c>
      <c r="B6" t="s">
        <v>104</v>
      </c>
      <c r="C6" t="s">
        <v>71</v>
      </c>
      <c r="D6" s="13" t="s">
        <v>3</v>
      </c>
      <c r="E6">
        <v>96</v>
      </c>
      <c r="F6">
        <v>89</v>
      </c>
      <c r="G6">
        <v>73</v>
      </c>
      <c r="H6">
        <v>57</v>
      </c>
      <c r="I6"/>
      <c r="J6" s="4">
        <v>116.71457450443131</v>
      </c>
      <c r="K6" s="16">
        <v>339</v>
      </c>
      <c r="L6" s="1" t="s">
        <v>2357</v>
      </c>
      <c r="M6" s="11">
        <v>37792</v>
      </c>
      <c r="CG6"/>
      <c r="CH6"/>
      <c r="CI6"/>
      <c r="CJ6"/>
      <c r="CK6"/>
    </row>
    <row r="7" spans="1:89" s="1" customFormat="1" ht="15" customHeight="1">
      <c r="A7" t="s">
        <v>583</v>
      </c>
      <c r="B7" t="s">
        <v>73</v>
      </c>
      <c r="C7" t="s">
        <v>21</v>
      </c>
      <c r="D7" s="13" t="s">
        <v>1</v>
      </c>
      <c r="E7">
        <v>91</v>
      </c>
      <c r="F7">
        <v>86</v>
      </c>
      <c r="G7">
        <v>71</v>
      </c>
      <c r="H7">
        <v>58</v>
      </c>
      <c r="I7">
        <v>44</v>
      </c>
      <c r="J7" s="4">
        <v>116.59100288599514</v>
      </c>
      <c r="K7" s="16">
        <v>337</v>
      </c>
      <c r="L7" s="1" t="s">
        <v>2357</v>
      </c>
      <c r="M7" s="11">
        <v>39003</v>
      </c>
      <c r="CG7"/>
      <c r="CH7"/>
      <c r="CI7"/>
      <c r="CJ7"/>
      <c r="CK7"/>
    </row>
    <row r="8" spans="1:89" s="1" customFormat="1" ht="15" customHeight="1">
      <c r="A8" t="s">
        <v>730</v>
      </c>
      <c r="B8" t="s">
        <v>98</v>
      </c>
      <c r="C8" t="s">
        <v>16</v>
      </c>
      <c r="D8" s="13" t="s">
        <v>1</v>
      </c>
      <c r="E8">
        <v>89</v>
      </c>
      <c r="F8">
        <v>82</v>
      </c>
      <c r="G8">
        <v>71</v>
      </c>
      <c r="H8">
        <v>59</v>
      </c>
      <c r="I8">
        <v>45</v>
      </c>
      <c r="J8" s="4">
        <v>116.52433621932848</v>
      </c>
      <c r="K8" s="16">
        <v>127</v>
      </c>
      <c r="L8" s="1" t="s">
        <v>2357</v>
      </c>
      <c r="M8" s="11">
        <v>37309</v>
      </c>
      <c r="CG8"/>
      <c r="CH8"/>
      <c r="CI8"/>
      <c r="CJ8"/>
      <c r="CK8"/>
    </row>
    <row r="9" spans="1:89" s="1" customFormat="1" ht="15" customHeight="1">
      <c r="A9" t="s">
        <v>472</v>
      </c>
      <c r="B9" t="s">
        <v>473</v>
      </c>
      <c r="C9" t="s">
        <v>72</v>
      </c>
      <c r="D9" s="13" t="s">
        <v>11</v>
      </c>
      <c r="E9">
        <v>92</v>
      </c>
      <c r="F9">
        <v>83</v>
      </c>
      <c r="G9">
        <v>71</v>
      </c>
      <c r="H9">
        <v>57</v>
      </c>
      <c r="I9">
        <v>43</v>
      </c>
      <c r="J9" s="4">
        <v>115.6576695526618</v>
      </c>
      <c r="K9" s="16">
        <v>763</v>
      </c>
      <c r="L9" s="1" t="s">
        <v>2357</v>
      </c>
      <c r="M9" s="11">
        <v>37868</v>
      </c>
      <c r="CG9"/>
      <c r="CH9"/>
      <c r="CI9"/>
      <c r="CJ9"/>
      <c r="CK9"/>
    </row>
    <row r="10" spans="1:89" s="1" customFormat="1" ht="15" customHeight="1">
      <c r="A10" t="s">
        <v>2200</v>
      </c>
      <c r="B10" t="s">
        <v>442</v>
      </c>
      <c r="C10" t="s">
        <v>40</v>
      </c>
      <c r="D10" s="14" t="s">
        <v>1887</v>
      </c>
      <c r="E10">
        <v>94</v>
      </c>
      <c r="F10">
        <v>86</v>
      </c>
      <c r="G10">
        <v>74</v>
      </c>
      <c r="H10">
        <v>54</v>
      </c>
      <c r="I10">
        <v>42</v>
      </c>
      <c r="J10" s="4">
        <v>115.6576695526618</v>
      </c>
      <c r="K10" s="16">
        <v>604</v>
      </c>
      <c r="L10" s="1" t="s">
        <v>2358</v>
      </c>
      <c r="M10" s="11">
        <v>39723</v>
      </c>
      <c r="CI10"/>
      <c r="CJ10"/>
      <c r="CK10"/>
    </row>
    <row r="11" spans="1:89" s="1" customFormat="1" ht="15" customHeight="1">
      <c r="A11" t="s">
        <v>2359</v>
      </c>
      <c r="B11" t="s">
        <v>1209</v>
      </c>
      <c r="C11" t="s">
        <v>67</v>
      </c>
      <c r="D11" s="13" t="s">
        <v>1</v>
      </c>
      <c r="E11">
        <v>94</v>
      </c>
      <c r="F11">
        <v>86</v>
      </c>
      <c r="G11">
        <v>72</v>
      </c>
      <c r="H11">
        <v>56</v>
      </c>
      <c r="I11">
        <v>40</v>
      </c>
      <c r="J11" s="4">
        <v>115.12433621932847</v>
      </c>
      <c r="K11" s="16">
        <v>261</v>
      </c>
      <c r="L11" s="1" t="s">
        <v>2357</v>
      </c>
      <c r="M11" s="11">
        <v>37435</v>
      </c>
      <c r="CG11"/>
      <c r="CH11"/>
      <c r="CI11"/>
      <c r="CJ11"/>
      <c r="CK11"/>
    </row>
    <row r="12" spans="1:89" s="1" customFormat="1" ht="15" customHeight="1">
      <c r="A12" t="s">
        <v>2184</v>
      </c>
      <c r="B12" t="s">
        <v>442</v>
      </c>
      <c r="C12" t="s">
        <v>26</v>
      </c>
      <c r="D12" s="14" t="s">
        <v>1887</v>
      </c>
      <c r="E12">
        <v>92</v>
      </c>
      <c r="F12">
        <v>83</v>
      </c>
      <c r="G12">
        <v>70</v>
      </c>
      <c r="H12">
        <v>56</v>
      </c>
      <c r="I12">
        <v>40</v>
      </c>
      <c r="J12" s="4">
        <v>114.19100288599513</v>
      </c>
      <c r="K12" s="16">
        <v>481</v>
      </c>
      <c r="L12" s="1" t="s">
        <v>2358</v>
      </c>
      <c r="M12" s="11">
        <v>39766</v>
      </c>
      <c r="CI12"/>
      <c r="CJ12"/>
      <c r="CK12"/>
    </row>
    <row r="13" spans="1:89" s="1" customFormat="1" ht="15" customHeight="1">
      <c r="A13" t="s">
        <v>789</v>
      </c>
      <c r="B13" t="s">
        <v>456</v>
      </c>
      <c r="C13" t="s">
        <v>39</v>
      </c>
      <c r="D13" s="13" t="s">
        <v>2</v>
      </c>
      <c r="E13">
        <v>92</v>
      </c>
      <c r="F13">
        <v>82</v>
      </c>
      <c r="G13">
        <v>66</v>
      </c>
      <c r="H13">
        <v>55</v>
      </c>
      <c r="I13">
        <v>43</v>
      </c>
      <c r="J13" s="4">
        <v>113.99100288599513</v>
      </c>
      <c r="K13" s="16">
        <v>770</v>
      </c>
      <c r="L13" s="1" t="s">
        <v>2357</v>
      </c>
      <c r="M13" s="11">
        <v>37453</v>
      </c>
      <c r="CG13"/>
      <c r="CH13"/>
      <c r="CI13"/>
      <c r="CJ13"/>
      <c r="CK13"/>
    </row>
    <row r="14" spans="1:89" s="1" customFormat="1" ht="15" customHeight="1">
      <c r="A14" t="s">
        <v>275</v>
      </c>
      <c r="B14" t="s">
        <v>73</v>
      </c>
      <c r="C14" t="s">
        <v>31</v>
      </c>
      <c r="D14" s="13" t="s">
        <v>0</v>
      </c>
      <c r="E14">
        <v>92</v>
      </c>
      <c r="F14">
        <v>84</v>
      </c>
      <c r="G14">
        <v>69</v>
      </c>
      <c r="H14">
        <v>53</v>
      </c>
      <c r="I14">
        <v>42</v>
      </c>
      <c r="J14" s="4">
        <v>113.99100288599513</v>
      </c>
      <c r="K14" s="16">
        <v>578</v>
      </c>
      <c r="L14" s="1" t="s">
        <v>2357</v>
      </c>
      <c r="M14" s="11">
        <v>38961</v>
      </c>
      <c r="CG14"/>
      <c r="CH14"/>
      <c r="CI14"/>
      <c r="CJ14"/>
      <c r="CK14"/>
    </row>
    <row r="15" spans="1:89" s="1" customFormat="1" ht="15" customHeight="1">
      <c r="A15" t="s">
        <v>278</v>
      </c>
      <c r="B15" t="s">
        <v>276</v>
      </c>
      <c r="C15" t="s">
        <v>277</v>
      </c>
      <c r="D15" s="13" t="s">
        <v>9</v>
      </c>
      <c r="E15">
        <v>92</v>
      </c>
      <c r="F15">
        <v>81</v>
      </c>
      <c r="G15">
        <v>68</v>
      </c>
      <c r="H15">
        <v>54</v>
      </c>
      <c r="I15">
        <v>43</v>
      </c>
      <c r="J15" s="4">
        <v>113.99100288599513</v>
      </c>
      <c r="K15" s="16">
        <v>540</v>
      </c>
      <c r="L15" s="1" t="s">
        <v>2353</v>
      </c>
      <c r="M15" s="11">
        <v>37286</v>
      </c>
      <c r="CG15"/>
      <c r="CH15"/>
    </row>
    <row r="16" spans="1:89" s="1" customFormat="1" ht="15" customHeight="1">
      <c r="A16" t="s">
        <v>833</v>
      </c>
      <c r="B16" t="s">
        <v>717</v>
      </c>
      <c r="C16" t="s">
        <v>2291</v>
      </c>
      <c r="D16" s="13" t="s">
        <v>10</v>
      </c>
      <c r="E16">
        <v>91</v>
      </c>
      <c r="F16">
        <v>81</v>
      </c>
      <c r="G16">
        <v>66</v>
      </c>
      <c r="H16">
        <v>52</v>
      </c>
      <c r="I16">
        <v>44</v>
      </c>
      <c r="J16" s="4">
        <v>113.32433621932847</v>
      </c>
      <c r="K16" s="16">
        <v>514</v>
      </c>
      <c r="L16" t="s">
        <v>162</v>
      </c>
      <c r="M16" s="11">
        <v>37919</v>
      </c>
      <c r="CG16"/>
      <c r="CH16"/>
    </row>
    <row r="17" spans="1:89" s="1" customFormat="1" ht="15" customHeight="1">
      <c r="A17" t="s">
        <v>756</v>
      </c>
      <c r="B17" t="s">
        <v>1748</v>
      </c>
      <c r="C17" t="s">
        <v>434</v>
      </c>
      <c r="D17" s="14" t="s">
        <v>3</v>
      </c>
      <c r="E17">
        <v>92</v>
      </c>
      <c r="F17">
        <v>81</v>
      </c>
      <c r="G17">
        <v>65</v>
      </c>
      <c r="H17">
        <v>53</v>
      </c>
      <c r="I17">
        <v>42</v>
      </c>
      <c r="J17" s="4">
        <v>112.79100288599514</v>
      </c>
      <c r="K17" s="16">
        <v>412</v>
      </c>
      <c r="L17" t="s">
        <v>162</v>
      </c>
      <c r="M17" s="11">
        <v>38147</v>
      </c>
      <c r="CG17"/>
      <c r="CH17"/>
    </row>
    <row r="18" spans="1:89" s="1" customFormat="1" ht="15" customHeight="1">
      <c r="A18" t="s">
        <v>376</v>
      </c>
      <c r="B18" t="s">
        <v>59</v>
      </c>
      <c r="C18" t="s">
        <v>292</v>
      </c>
      <c r="D18" s="13" t="s">
        <v>3</v>
      </c>
      <c r="E18">
        <v>91</v>
      </c>
      <c r="F18">
        <v>81</v>
      </c>
      <c r="G18">
        <v>70</v>
      </c>
      <c r="H18">
        <v>57</v>
      </c>
      <c r="I18">
        <v>36</v>
      </c>
      <c r="J18" s="4">
        <v>112.79100288599514</v>
      </c>
      <c r="K18" s="16">
        <v>250</v>
      </c>
      <c r="L18" s="1" t="s">
        <v>2358</v>
      </c>
      <c r="M18" s="11">
        <v>38213</v>
      </c>
      <c r="CG18"/>
      <c r="CH18"/>
      <c r="CI18"/>
      <c r="CJ18"/>
      <c r="CK18"/>
    </row>
    <row r="19" spans="1:89" s="1" customFormat="1" ht="15" customHeight="1">
      <c r="A19" t="s">
        <v>791</v>
      </c>
      <c r="B19" t="s">
        <v>792</v>
      </c>
      <c r="C19" t="s">
        <v>793</v>
      </c>
      <c r="D19" s="13" t="s">
        <v>9</v>
      </c>
      <c r="E19">
        <v>92</v>
      </c>
      <c r="F19">
        <v>81</v>
      </c>
      <c r="G19">
        <v>68</v>
      </c>
      <c r="H19">
        <v>54</v>
      </c>
      <c r="I19">
        <v>39</v>
      </c>
      <c r="J19" s="4">
        <v>112.6576695526618</v>
      </c>
      <c r="K19" s="16">
        <v>556</v>
      </c>
      <c r="L19" s="1" t="s">
        <v>2353</v>
      </c>
      <c r="M19" s="11">
        <v>37427</v>
      </c>
      <c r="CG19"/>
      <c r="CH19"/>
      <c r="CI19"/>
      <c r="CJ19"/>
      <c r="CK19"/>
    </row>
    <row r="20" spans="1:89" s="1" customFormat="1" ht="15" customHeight="1">
      <c r="A20" t="s">
        <v>1531</v>
      </c>
      <c r="B20" t="s">
        <v>1198</v>
      </c>
      <c r="C20" t="s">
        <v>1633</v>
      </c>
      <c r="D20" s="13" t="s">
        <v>1521</v>
      </c>
      <c r="E20">
        <v>89</v>
      </c>
      <c r="F20">
        <v>76</v>
      </c>
      <c r="G20">
        <v>64</v>
      </c>
      <c r="H20">
        <v>55</v>
      </c>
      <c r="I20">
        <v>43</v>
      </c>
      <c r="J20" s="4">
        <v>112.59100288599514</v>
      </c>
      <c r="K20" s="16">
        <v>516</v>
      </c>
      <c r="L20" s="1" t="s">
        <v>2355</v>
      </c>
      <c r="M20" s="11">
        <v>38817</v>
      </c>
      <c r="CG20"/>
      <c r="CH20"/>
    </row>
    <row r="21" spans="1:89" s="1" customFormat="1" ht="15" customHeight="1">
      <c r="A21" t="s">
        <v>990</v>
      </c>
      <c r="B21" t="s">
        <v>687</v>
      </c>
      <c r="C21" t="s">
        <v>991</v>
      </c>
      <c r="D21" s="13" t="s">
        <v>9</v>
      </c>
      <c r="E21">
        <v>89</v>
      </c>
      <c r="F21">
        <v>78</v>
      </c>
      <c r="G21">
        <v>65</v>
      </c>
      <c r="H21">
        <v>54</v>
      </c>
      <c r="I21">
        <v>42</v>
      </c>
      <c r="J21" s="4">
        <v>112.4576695526618</v>
      </c>
      <c r="K21" s="16">
        <v>425</v>
      </c>
      <c r="L21" t="s">
        <v>236</v>
      </c>
      <c r="M21" s="11">
        <v>38261</v>
      </c>
      <c r="CG21"/>
      <c r="CH21"/>
      <c r="CI21"/>
      <c r="CJ21"/>
      <c r="CK21"/>
    </row>
    <row r="22" spans="1:89" s="1" customFormat="1" ht="15" customHeight="1">
      <c r="A22" t="s">
        <v>1098</v>
      </c>
      <c r="B22" t="s">
        <v>545</v>
      </c>
      <c r="C22" t="s">
        <v>40</v>
      </c>
      <c r="D22" s="13" t="s">
        <v>1</v>
      </c>
      <c r="E22">
        <v>92</v>
      </c>
      <c r="F22">
        <v>82</v>
      </c>
      <c r="G22">
        <v>66</v>
      </c>
      <c r="H22">
        <v>56</v>
      </c>
      <c r="I22"/>
      <c r="J22" s="4">
        <v>112.4145745044313</v>
      </c>
      <c r="K22" s="16">
        <v>362</v>
      </c>
      <c r="L22" s="1" t="s">
        <v>2358</v>
      </c>
      <c r="M22" s="11">
        <v>40765</v>
      </c>
      <c r="CG22"/>
      <c r="CH22"/>
      <c r="CI22"/>
      <c r="CJ22"/>
      <c r="CK22"/>
    </row>
    <row r="23" spans="1:89" s="1" customFormat="1" ht="15" customHeight="1">
      <c r="A23" t="s">
        <v>1361</v>
      </c>
      <c r="B23" t="s">
        <v>1142</v>
      </c>
      <c r="C23" t="s">
        <v>907</v>
      </c>
      <c r="D23" s="13" t="s">
        <v>0</v>
      </c>
      <c r="E23">
        <v>95</v>
      </c>
      <c r="F23">
        <v>87</v>
      </c>
      <c r="G23"/>
      <c r="H23"/>
      <c r="I23"/>
      <c r="J23" s="4">
        <v>112.27687125774487</v>
      </c>
      <c r="K23" s="16">
        <v>557</v>
      </c>
      <c r="L23" s="1" t="s">
        <v>2357</v>
      </c>
      <c r="M23" s="11">
        <v>41347</v>
      </c>
      <c r="CG23"/>
      <c r="CH23"/>
      <c r="CI23"/>
      <c r="CJ23"/>
      <c r="CK23"/>
    </row>
    <row r="24" spans="1:89" s="1" customFormat="1" ht="15" customHeight="1">
      <c r="A24" t="s">
        <v>338</v>
      </c>
      <c r="B24" t="s">
        <v>337</v>
      </c>
      <c r="C24" t="s">
        <v>112</v>
      </c>
      <c r="D24" s="13" t="s">
        <v>9</v>
      </c>
      <c r="E24">
        <v>95</v>
      </c>
      <c r="F24">
        <v>83</v>
      </c>
      <c r="G24">
        <v>69</v>
      </c>
      <c r="H24">
        <v>50</v>
      </c>
      <c r="I24">
        <v>39</v>
      </c>
      <c r="J24" s="4">
        <v>112.25766955266181</v>
      </c>
      <c r="K24" s="16">
        <v>-86</v>
      </c>
      <c r="L24" t="s">
        <v>480</v>
      </c>
      <c r="M24" s="11">
        <v>37493</v>
      </c>
      <c r="CG24"/>
      <c r="CH24"/>
      <c r="CI24"/>
      <c r="CJ24"/>
      <c r="CK24"/>
    </row>
    <row r="25" spans="1:89" s="1" customFormat="1" ht="15" customHeight="1">
      <c r="A25" t="s">
        <v>1502</v>
      </c>
      <c r="B25" t="s">
        <v>430</v>
      </c>
      <c r="C25" t="s">
        <v>1748</v>
      </c>
      <c r="D25" s="13" t="s">
        <v>1492</v>
      </c>
      <c r="E25">
        <v>91</v>
      </c>
      <c r="F25">
        <v>82</v>
      </c>
      <c r="G25">
        <v>70</v>
      </c>
      <c r="H25">
        <v>52</v>
      </c>
      <c r="I25"/>
      <c r="J25" s="4">
        <v>111.9145745044313</v>
      </c>
      <c r="K25" s="16">
        <v>452</v>
      </c>
      <c r="L25" t="s">
        <v>162</v>
      </c>
      <c r="M25" s="11">
        <v>40346</v>
      </c>
    </row>
    <row r="26" spans="1:89" s="1" customFormat="1" ht="15" customHeight="1">
      <c r="A26" t="s">
        <v>1307</v>
      </c>
      <c r="B26" t="s">
        <v>1308</v>
      </c>
      <c r="C26" t="s">
        <v>457</v>
      </c>
      <c r="D26" s="13" t="s">
        <v>726</v>
      </c>
      <c r="E26">
        <v>93</v>
      </c>
      <c r="F26">
        <v>83</v>
      </c>
      <c r="G26">
        <v>70</v>
      </c>
      <c r="H26"/>
      <c r="I26"/>
      <c r="J26" s="4">
        <v>111.9046138950507</v>
      </c>
      <c r="K26" s="16">
        <v>611</v>
      </c>
      <c r="L26" s="1" t="s">
        <v>2357</v>
      </c>
      <c r="M26" s="11">
        <v>40862</v>
      </c>
      <c r="CG26"/>
      <c r="CH26"/>
      <c r="CI26"/>
      <c r="CJ26"/>
      <c r="CK26"/>
    </row>
    <row r="27" spans="1:89" s="1" customFormat="1" ht="15" customHeight="1">
      <c r="A27" t="s">
        <v>483</v>
      </c>
      <c r="B27" t="s">
        <v>484</v>
      </c>
      <c r="C27" t="s">
        <v>159</v>
      </c>
      <c r="D27" s="13" t="s">
        <v>9</v>
      </c>
      <c r="E27">
        <v>91</v>
      </c>
      <c r="F27">
        <v>80</v>
      </c>
      <c r="G27">
        <v>70</v>
      </c>
      <c r="H27">
        <v>54</v>
      </c>
      <c r="I27">
        <v>36</v>
      </c>
      <c r="J27" s="4">
        <v>111.8576695526618</v>
      </c>
      <c r="K27" s="16">
        <v>2</v>
      </c>
      <c r="L27" t="s">
        <v>480</v>
      </c>
      <c r="M27" s="11">
        <v>37243</v>
      </c>
      <c r="CG27"/>
      <c r="CH27"/>
      <c r="CI27"/>
      <c r="CJ27"/>
      <c r="CK27"/>
    </row>
    <row r="28" spans="1:89" s="1" customFormat="1" ht="15" customHeight="1">
      <c r="A28" t="s">
        <v>1129</v>
      </c>
      <c r="B28" t="s">
        <v>73</v>
      </c>
      <c r="C28" t="s">
        <v>68</v>
      </c>
      <c r="D28" s="13" t="s">
        <v>726</v>
      </c>
      <c r="E28">
        <v>88</v>
      </c>
      <c r="F28">
        <v>79</v>
      </c>
      <c r="G28">
        <v>66</v>
      </c>
      <c r="H28">
        <v>57</v>
      </c>
      <c r="I28"/>
      <c r="J28" s="4">
        <v>111.81457450443131</v>
      </c>
      <c r="K28" s="16">
        <v>339</v>
      </c>
      <c r="L28" s="1" t="s">
        <v>2357</v>
      </c>
      <c r="M28" s="11">
        <v>39338</v>
      </c>
      <c r="CG28"/>
      <c r="CH28"/>
      <c r="CI28"/>
      <c r="CJ28"/>
      <c r="CK28"/>
    </row>
    <row r="29" spans="1:89" s="1" customFormat="1" ht="15" customHeight="1">
      <c r="A29" t="s">
        <v>317</v>
      </c>
      <c r="B29" t="s">
        <v>59</v>
      </c>
      <c r="C29" t="s">
        <v>235</v>
      </c>
      <c r="D29" s="13" t="s">
        <v>0</v>
      </c>
      <c r="E29">
        <v>92</v>
      </c>
      <c r="F29">
        <v>79</v>
      </c>
      <c r="G29">
        <v>63</v>
      </c>
      <c r="H29">
        <v>53</v>
      </c>
      <c r="I29">
        <v>41</v>
      </c>
      <c r="J29" s="4">
        <v>111.79100288599514</v>
      </c>
      <c r="K29" s="16">
        <v>104</v>
      </c>
      <c r="L29" s="1" t="s">
        <v>2358</v>
      </c>
      <c r="M29" s="6">
        <v>38301</v>
      </c>
      <c r="CG29"/>
      <c r="CH29"/>
      <c r="CI29"/>
      <c r="CJ29"/>
      <c r="CK29"/>
    </row>
    <row r="30" spans="1:89" s="1" customFormat="1" ht="15" customHeight="1">
      <c r="A30" t="s">
        <v>1687</v>
      </c>
      <c r="B30" t="s">
        <v>1688</v>
      </c>
      <c r="C30" t="s">
        <v>73</v>
      </c>
      <c r="D30" s="10" t="s">
        <v>746</v>
      </c>
      <c r="E30">
        <v>93</v>
      </c>
      <c r="F30">
        <v>87</v>
      </c>
      <c r="G30"/>
      <c r="H30"/>
      <c r="I30"/>
      <c r="J30" s="4">
        <v>111.6102045910782</v>
      </c>
      <c r="K30" s="16">
        <v>299</v>
      </c>
      <c r="L30" s="1" t="s">
        <v>2357</v>
      </c>
      <c r="M30" s="11">
        <v>41022</v>
      </c>
      <c r="CG30"/>
      <c r="CH30"/>
      <c r="CI30"/>
      <c r="CJ30"/>
      <c r="CK30"/>
    </row>
    <row r="31" spans="1:89" s="1" customFormat="1" ht="15" customHeight="1">
      <c r="A31" t="s">
        <v>1409</v>
      </c>
      <c r="B31" t="s">
        <v>436</v>
      </c>
      <c r="C31" t="s">
        <v>1012</v>
      </c>
      <c r="D31" s="13" t="s">
        <v>1</v>
      </c>
      <c r="E31">
        <v>95</v>
      </c>
      <c r="F31">
        <v>86</v>
      </c>
      <c r="G31"/>
      <c r="H31"/>
      <c r="I31"/>
      <c r="J31" s="4">
        <v>111.6102045910782</v>
      </c>
      <c r="K31" s="16">
        <v>-262</v>
      </c>
      <c r="L31" t="s">
        <v>177</v>
      </c>
      <c r="M31" s="11">
        <v>39970</v>
      </c>
      <c r="CG31"/>
      <c r="CH31"/>
      <c r="CI31"/>
      <c r="CJ31"/>
      <c r="CK31"/>
    </row>
    <row r="32" spans="1:89" s="1" customFormat="1" ht="15" customHeight="1">
      <c r="A32" t="s">
        <v>373</v>
      </c>
      <c r="B32" t="s">
        <v>229</v>
      </c>
      <c r="C32" t="s">
        <v>195</v>
      </c>
      <c r="D32" s="13" t="s">
        <v>0</v>
      </c>
      <c r="E32">
        <v>92</v>
      </c>
      <c r="F32">
        <v>80</v>
      </c>
      <c r="G32">
        <v>67</v>
      </c>
      <c r="H32">
        <v>55</v>
      </c>
      <c r="I32">
        <v>36</v>
      </c>
      <c r="J32" s="4">
        <v>111.59100288599514</v>
      </c>
      <c r="K32" s="16">
        <v>168</v>
      </c>
      <c r="L32" s="1" t="s">
        <v>2357</v>
      </c>
      <c r="M32" s="6">
        <v>38264</v>
      </c>
      <c r="CG32"/>
      <c r="CH32"/>
      <c r="CI32"/>
      <c r="CJ32"/>
      <c r="CK32"/>
    </row>
    <row r="33" spans="1:89" s="1" customFormat="1" ht="15" customHeight="1">
      <c r="A33" t="s">
        <v>985</v>
      </c>
      <c r="B33" t="s">
        <v>457</v>
      </c>
      <c r="C33" t="s">
        <v>211</v>
      </c>
      <c r="D33" s="13" t="s">
        <v>2</v>
      </c>
      <c r="E33">
        <v>93</v>
      </c>
      <c r="F33">
        <v>80</v>
      </c>
      <c r="G33">
        <v>65</v>
      </c>
      <c r="H33">
        <v>50</v>
      </c>
      <c r="I33">
        <v>41</v>
      </c>
      <c r="J33" s="4">
        <v>111.59100288599514</v>
      </c>
      <c r="K33" s="16">
        <v>793</v>
      </c>
      <c r="L33" s="1" t="s">
        <v>2357</v>
      </c>
      <c r="M33" s="11">
        <v>40067</v>
      </c>
      <c r="CG33"/>
      <c r="CH33"/>
      <c r="CI33"/>
      <c r="CJ33"/>
      <c r="CK33"/>
    </row>
    <row r="34" spans="1:89" s="1" customFormat="1" ht="15" customHeight="1">
      <c r="A34" t="s">
        <v>2062</v>
      </c>
      <c r="B34" t="s">
        <v>1860</v>
      </c>
      <c r="C34" t="s">
        <v>457</v>
      </c>
      <c r="D34" s="14" t="s">
        <v>1887</v>
      </c>
      <c r="E34">
        <v>90</v>
      </c>
      <c r="F34">
        <v>82</v>
      </c>
      <c r="G34">
        <v>71</v>
      </c>
      <c r="H34"/>
      <c r="I34"/>
      <c r="J34" s="4">
        <v>111.57128056171737</v>
      </c>
      <c r="K34" s="16">
        <v>227</v>
      </c>
      <c r="L34" s="1" t="s">
        <v>2357</v>
      </c>
      <c r="M34" s="11">
        <v>41392</v>
      </c>
      <c r="CG34"/>
      <c r="CH34"/>
      <c r="CI34"/>
      <c r="CJ34"/>
      <c r="CK34"/>
    </row>
    <row r="35" spans="1:89" s="1" customFormat="1" ht="15" customHeight="1">
      <c r="A35" t="s">
        <v>1083</v>
      </c>
      <c r="B35" t="s">
        <v>1084</v>
      </c>
      <c r="C35" t="s">
        <v>687</v>
      </c>
      <c r="D35" s="13" t="s">
        <v>9</v>
      </c>
      <c r="E35">
        <v>91</v>
      </c>
      <c r="F35">
        <v>79</v>
      </c>
      <c r="G35">
        <v>67</v>
      </c>
      <c r="H35">
        <v>53</v>
      </c>
      <c r="I35">
        <v>38</v>
      </c>
      <c r="J35" s="4">
        <v>111.52433621932848</v>
      </c>
      <c r="K35" s="16">
        <v>70</v>
      </c>
      <c r="L35" t="s">
        <v>236</v>
      </c>
      <c r="M35" s="11">
        <v>38252</v>
      </c>
      <c r="CG35"/>
      <c r="CH35"/>
      <c r="CI35"/>
      <c r="CJ35"/>
      <c r="CK35"/>
    </row>
    <row r="36" spans="1:89" s="1" customFormat="1" ht="15" customHeight="1">
      <c r="A36" t="s">
        <v>1944</v>
      </c>
      <c r="B36" t="s">
        <v>285</v>
      </c>
      <c r="C36" t="s">
        <v>25</v>
      </c>
      <c r="D36" s="14" t="s">
        <v>1887</v>
      </c>
      <c r="E36">
        <v>91</v>
      </c>
      <c r="F36">
        <v>81</v>
      </c>
      <c r="G36">
        <v>67</v>
      </c>
      <c r="H36">
        <v>53</v>
      </c>
      <c r="I36">
        <v>37</v>
      </c>
      <c r="J36" s="4">
        <v>111.4576695526618</v>
      </c>
      <c r="K36" s="16">
        <v>173</v>
      </c>
      <c r="L36" s="1" t="s">
        <v>2358</v>
      </c>
      <c r="M36" s="11">
        <v>37136</v>
      </c>
    </row>
    <row r="37" spans="1:89" s="1" customFormat="1" ht="15" customHeight="1">
      <c r="A37" t="s">
        <v>652</v>
      </c>
      <c r="B37" t="s">
        <v>653</v>
      </c>
      <c r="C37" t="s">
        <v>44</v>
      </c>
      <c r="D37" s="10" t="s">
        <v>1</v>
      </c>
      <c r="E37">
        <v>90</v>
      </c>
      <c r="F37">
        <v>79</v>
      </c>
      <c r="G37">
        <v>67</v>
      </c>
      <c r="H37">
        <v>56</v>
      </c>
      <c r="I37">
        <v>35</v>
      </c>
      <c r="J37" s="4">
        <v>111.25766955266181</v>
      </c>
      <c r="K37" s="16">
        <v>-28</v>
      </c>
      <c r="L37" s="1" t="s">
        <v>2358</v>
      </c>
      <c r="M37" s="11">
        <v>39425</v>
      </c>
      <c r="CG37"/>
      <c r="CH37"/>
      <c r="CI37"/>
      <c r="CJ37"/>
      <c r="CK37"/>
    </row>
    <row r="38" spans="1:89" s="1" customFormat="1" ht="15" customHeight="1">
      <c r="A38" t="s">
        <v>1313</v>
      </c>
      <c r="B38" t="s">
        <v>1324</v>
      </c>
      <c r="C38" t="s">
        <v>1090</v>
      </c>
      <c r="D38" s="13" t="s">
        <v>9</v>
      </c>
      <c r="E38">
        <v>89</v>
      </c>
      <c r="F38">
        <v>80</v>
      </c>
      <c r="G38">
        <v>72</v>
      </c>
      <c r="H38"/>
      <c r="I38"/>
      <c r="J38" s="4">
        <v>111.23794722838403</v>
      </c>
      <c r="K38" s="16">
        <v>659</v>
      </c>
      <c r="L38" s="1" t="s">
        <v>2353</v>
      </c>
      <c r="M38" s="11">
        <v>38522</v>
      </c>
      <c r="CG38"/>
      <c r="CH38"/>
      <c r="CI38"/>
      <c r="CJ38"/>
      <c r="CK38"/>
    </row>
    <row r="39" spans="1:89" s="1" customFormat="1" ht="15" customHeight="1">
      <c r="A39" t="s">
        <v>2055</v>
      </c>
      <c r="B39" t="s">
        <v>1167</v>
      </c>
      <c r="C39" t="s">
        <v>73</v>
      </c>
      <c r="D39" s="14" t="s">
        <v>1887</v>
      </c>
      <c r="E39">
        <v>92</v>
      </c>
      <c r="F39">
        <v>82</v>
      </c>
      <c r="G39">
        <v>64</v>
      </c>
      <c r="H39">
        <v>49</v>
      </c>
      <c r="I39">
        <v>40</v>
      </c>
      <c r="J39" s="4">
        <v>110.99100288599513</v>
      </c>
      <c r="K39" s="16">
        <v>784</v>
      </c>
      <c r="L39" s="1" t="s">
        <v>2357</v>
      </c>
      <c r="M39" s="11">
        <v>40266</v>
      </c>
      <c r="CG39"/>
      <c r="CH39"/>
      <c r="CI39"/>
      <c r="CJ39"/>
      <c r="CK39"/>
    </row>
    <row r="40" spans="1:89" s="1" customFormat="1" ht="15" customHeight="1">
      <c r="A40" t="s">
        <v>1341</v>
      </c>
      <c r="B40" t="s">
        <v>526</v>
      </c>
      <c r="C40" t="s">
        <v>111</v>
      </c>
      <c r="D40" s="13" t="s">
        <v>726</v>
      </c>
      <c r="E40">
        <v>95</v>
      </c>
      <c r="F40">
        <v>85</v>
      </c>
      <c r="G40"/>
      <c r="H40"/>
      <c r="I40"/>
      <c r="J40" s="4">
        <v>110.94353792441153</v>
      </c>
      <c r="K40" s="16">
        <v>714</v>
      </c>
      <c r="L40" s="1" t="s">
        <v>2357</v>
      </c>
      <c r="M40" s="11">
        <v>40310</v>
      </c>
      <c r="CG40"/>
      <c r="CH40"/>
      <c r="CI40"/>
      <c r="CJ40"/>
      <c r="CK40"/>
    </row>
    <row r="41" spans="1:89" s="1" customFormat="1" ht="15" customHeight="1">
      <c r="A41" t="s">
        <v>1486</v>
      </c>
      <c r="B41" t="s">
        <v>1551</v>
      </c>
      <c r="C41" t="s">
        <v>1552</v>
      </c>
      <c r="D41" s="13" t="s">
        <v>9</v>
      </c>
      <c r="E41">
        <v>93</v>
      </c>
      <c r="F41">
        <v>86</v>
      </c>
      <c r="G41"/>
      <c r="H41"/>
      <c r="I41"/>
      <c r="J41" s="4">
        <v>110.94353792441153</v>
      </c>
      <c r="K41" s="16">
        <v>454</v>
      </c>
      <c r="L41" t="s">
        <v>236</v>
      </c>
      <c r="M41" s="11">
        <v>39888</v>
      </c>
      <c r="CG41"/>
      <c r="CH41"/>
      <c r="CI41"/>
      <c r="CJ41"/>
      <c r="CK41"/>
    </row>
    <row r="42" spans="1:89" s="1" customFormat="1" ht="15" customHeight="1">
      <c r="A42" t="s">
        <v>1008</v>
      </c>
      <c r="B42" t="s">
        <v>436</v>
      </c>
      <c r="C42" t="s">
        <v>1012</v>
      </c>
      <c r="D42" s="14" t="s">
        <v>1887</v>
      </c>
      <c r="E42">
        <v>97</v>
      </c>
      <c r="F42">
        <v>84</v>
      </c>
      <c r="G42"/>
      <c r="H42"/>
      <c r="I42"/>
      <c r="J42" s="4">
        <v>110.94353792441153</v>
      </c>
      <c r="K42" s="16">
        <v>68</v>
      </c>
      <c r="L42" t="s">
        <v>177</v>
      </c>
      <c r="M42" s="11">
        <v>39888</v>
      </c>
      <c r="CI42"/>
      <c r="CJ42"/>
      <c r="CK42"/>
    </row>
    <row r="43" spans="1:89" s="1" customFormat="1" ht="15" customHeight="1">
      <c r="A43" t="s">
        <v>234</v>
      </c>
      <c r="B43" t="s">
        <v>68</v>
      </c>
      <c r="C43" t="s">
        <v>23</v>
      </c>
      <c r="D43" s="13" t="s">
        <v>0</v>
      </c>
      <c r="E43">
        <v>89</v>
      </c>
      <c r="F43">
        <v>78</v>
      </c>
      <c r="G43">
        <v>65</v>
      </c>
      <c r="H43">
        <v>52</v>
      </c>
      <c r="I43">
        <v>39</v>
      </c>
      <c r="J43" s="4">
        <v>110.92433621932847</v>
      </c>
      <c r="K43" s="16">
        <v>295</v>
      </c>
      <c r="L43" s="1" t="s">
        <v>2357</v>
      </c>
      <c r="M43" s="11">
        <v>38427</v>
      </c>
      <c r="CG43"/>
      <c r="CH43"/>
      <c r="CI43"/>
      <c r="CJ43"/>
      <c r="CK43"/>
    </row>
    <row r="44" spans="1:89" s="1" customFormat="1" ht="15" customHeight="1">
      <c r="A44" t="s">
        <v>325</v>
      </c>
      <c r="B44" t="s">
        <v>255</v>
      </c>
      <c r="C44" t="s">
        <v>324</v>
      </c>
      <c r="D44" s="13" t="s">
        <v>3</v>
      </c>
      <c r="E44">
        <v>92</v>
      </c>
      <c r="F44">
        <v>83</v>
      </c>
      <c r="G44">
        <v>68</v>
      </c>
      <c r="H44">
        <v>50</v>
      </c>
      <c r="I44">
        <v>36</v>
      </c>
      <c r="J44" s="4">
        <v>110.8576695526618</v>
      </c>
      <c r="K44" s="16">
        <v>13</v>
      </c>
      <c r="L44" t="s">
        <v>162</v>
      </c>
      <c r="M44" s="11">
        <v>38619</v>
      </c>
      <c r="CG44"/>
      <c r="CH44"/>
    </row>
    <row r="45" spans="1:89" s="1" customFormat="1" ht="15" customHeight="1">
      <c r="A45" t="s">
        <v>576</v>
      </c>
      <c r="B45" t="s">
        <v>577</v>
      </c>
      <c r="C45" t="s">
        <v>578</v>
      </c>
      <c r="D45" s="13" t="s">
        <v>1</v>
      </c>
      <c r="E45">
        <v>88</v>
      </c>
      <c r="F45">
        <v>78</v>
      </c>
      <c r="G45">
        <v>67</v>
      </c>
      <c r="H45">
        <v>53</v>
      </c>
      <c r="I45">
        <v>37</v>
      </c>
      <c r="J45" s="4">
        <v>110.8576695526618</v>
      </c>
      <c r="K45" s="16">
        <v>-45</v>
      </c>
      <c r="L45" s="1" t="s">
        <v>2356</v>
      </c>
      <c r="M45" s="11">
        <v>38534</v>
      </c>
      <c r="CG45"/>
      <c r="CH45"/>
    </row>
    <row r="46" spans="1:89" s="1" customFormat="1" ht="15" customHeight="1">
      <c r="A46" t="s">
        <v>518</v>
      </c>
      <c r="B46" t="s">
        <v>519</v>
      </c>
      <c r="C46" t="s">
        <v>158</v>
      </c>
      <c r="D46" s="10" t="s">
        <v>10</v>
      </c>
      <c r="E46">
        <v>89</v>
      </c>
      <c r="F46">
        <v>75</v>
      </c>
      <c r="G46">
        <v>63</v>
      </c>
      <c r="H46">
        <v>51</v>
      </c>
      <c r="I46">
        <v>42</v>
      </c>
      <c r="J46" s="4">
        <v>110.8576695526618</v>
      </c>
      <c r="K46" s="16">
        <v>422</v>
      </c>
      <c r="L46" s="1" t="s">
        <v>2358</v>
      </c>
      <c r="M46" s="11">
        <v>37201</v>
      </c>
      <c r="CG46"/>
      <c r="CH46"/>
      <c r="CI46"/>
    </row>
    <row r="47" spans="1:89" s="1" customFormat="1" ht="15" customHeight="1">
      <c r="A47" t="s">
        <v>2342</v>
      </c>
      <c r="B47" t="s">
        <v>1002</v>
      </c>
      <c r="C47" t="s">
        <v>327</v>
      </c>
      <c r="D47" s="14" t="s">
        <v>1887</v>
      </c>
      <c r="E47">
        <v>93</v>
      </c>
      <c r="F47">
        <v>81</v>
      </c>
      <c r="G47">
        <v>67</v>
      </c>
      <c r="H47">
        <v>50</v>
      </c>
      <c r="I47">
        <v>37</v>
      </c>
      <c r="J47" s="4">
        <v>110.79100288599514</v>
      </c>
      <c r="K47" s="16">
        <v>-101</v>
      </c>
      <c r="L47" t="s">
        <v>177</v>
      </c>
      <c r="M47" s="11">
        <v>37935</v>
      </c>
      <c r="CI47"/>
      <c r="CJ47"/>
      <c r="CK47"/>
    </row>
    <row r="48" spans="1:89" s="1" customFormat="1" ht="15" customHeight="1">
      <c r="A48" t="s">
        <v>2154</v>
      </c>
      <c r="B48" t="s">
        <v>520</v>
      </c>
      <c r="C48" t="s">
        <v>378</v>
      </c>
      <c r="D48" s="14" t="s">
        <v>1887</v>
      </c>
      <c r="E48">
        <v>93</v>
      </c>
      <c r="F48">
        <v>84</v>
      </c>
      <c r="G48">
        <v>68</v>
      </c>
      <c r="H48">
        <v>50</v>
      </c>
      <c r="I48">
        <v>35</v>
      </c>
      <c r="J48" s="4">
        <v>110.72433621932848</v>
      </c>
      <c r="K48" s="16">
        <v>199</v>
      </c>
      <c r="L48" s="1" t="s">
        <v>2357</v>
      </c>
      <c r="M48" s="11">
        <v>40417</v>
      </c>
      <c r="CG48"/>
      <c r="CH48"/>
      <c r="CI48"/>
      <c r="CJ48"/>
      <c r="CK48"/>
    </row>
    <row r="49" spans="1:89" s="1" customFormat="1" ht="15" customHeight="1">
      <c r="A49" t="s">
        <v>822</v>
      </c>
      <c r="B49" t="s">
        <v>228</v>
      </c>
      <c r="C49" t="s">
        <v>280</v>
      </c>
      <c r="D49" s="13" t="s">
        <v>9</v>
      </c>
      <c r="E49">
        <v>91</v>
      </c>
      <c r="F49">
        <v>80</v>
      </c>
      <c r="G49">
        <v>65</v>
      </c>
      <c r="H49">
        <v>51</v>
      </c>
      <c r="I49">
        <v>38</v>
      </c>
      <c r="J49" s="4">
        <v>110.72433621932848</v>
      </c>
      <c r="K49" s="16">
        <v>10</v>
      </c>
      <c r="L49" t="s">
        <v>480</v>
      </c>
      <c r="M49" s="11">
        <v>37979</v>
      </c>
      <c r="CG49"/>
      <c r="CH49"/>
      <c r="CI49"/>
      <c r="CJ49"/>
      <c r="CK49"/>
    </row>
    <row r="50" spans="1:89" s="1" customFormat="1" ht="15" customHeight="1">
      <c r="A50" t="s">
        <v>2098</v>
      </c>
      <c r="B50" t="s">
        <v>1122</v>
      </c>
      <c r="C50" t="s">
        <v>321</v>
      </c>
      <c r="D50" s="14" t="s">
        <v>1887</v>
      </c>
      <c r="E50">
        <v>92</v>
      </c>
      <c r="F50">
        <v>83</v>
      </c>
      <c r="G50">
        <v>69</v>
      </c>
      <c r="H50">
        <v>51</v>
      </c>
      <c r="I50">
        <v>34</v>
      </c>
      <c r="J50" s="4">
        <v>110.6576695526618</v>
      </c>
      <c r="K50" s="16">
        <v>263</v>
      </c>
      <c r="L50" s="1" t="s">
        <v>2358</v>
      </c>
      <c r="M50" s="11">
        <v>39800</v>
      </c>
      <c r="CI50"/>
      <c r="CJ50"/>
      <c r="CK50"/>
    </row>
    <row r="51" spans="1:89" s="1" customFormat="1" ht="15" customHeight="1">
      <c r="A51" t="s">
        <v>1305</v>
      </c>
      <c r="B51" t="s">
        <v>530</v>
      </c>
      <c r="C51" t="s">
        <v>442</v>
      </c>
      <c r="D51" s="13" t="s">
        <v>2</v>
      </c>
      <c r="E51">
        <v>91</v>
      </c>
      <c r="F51">
        <v>77</v>
      </c>
      <c r="G51">
        <v>65</v>
      </c>
      <c r="H51">
        <v>55</v>
      </c>
      <c r="I51"/>
      <c r="J51" s="4">
        <v>110.6145745044313</v>
      </c>
      <c r="K51" s="16">
        <v>419</v>
      </c>
      <c r="L51" s="1" t="s">
        <v>2358</v>
      </c>
      <c r="M51" s="11">
        <v>40316</v>
      </c>
      <c r="CG51"/>
      <c r="CH51"/>
      <c r="CI51"/>
      <c r="CJ51"/>
      <c r="CK51"/>
    </row>
    <row r="52" spans="1:89" s="1" customFormat="1" ht="15" customHeight="1">
      <c r="A52" t="s">
        <v>587</v>
      </c>
      <c r="B52" t="s">
        <v>588</v>
      </c>
      <c r="C52" t="s">
        <v>35</v>
      </c>
      <c r="D52" s="13" t="s">
        <v>1</v>
      </c>
      <c r="E52">
        <v>92</v>
      </c>
      <c r="F52">
        <v>83</v>
      </c>
      <c r="G52">
        <v>65</v>
      </c>
      <c r="H52">
        <v>51</v>
      </c>
      <c r="I52">
        <v>36</v>
      </c>
      <c r="J52" s="4">
        <v>110.52433621932848</v>
      </c>
      <c r="K52" s="16">
        <v>28</v>
      </c>
      <c r="L52" s="1" t="s">
        <v>2357</v>
      </c>
      <c r="M52" s="11">
        <v>38346</v>
      </c>
      <c r="CG52"/>
      <c r="CH52"/>
      <c r="CI52"/>
      <c r="CJ52"/>
      <c r="CK52"/>
    </row>
    <row r="53" spans="1:89" s="1" customFormat="1" ht="15" customHeight="1">
      <c r="A53" t="s">
        <v>419</v>
      </c>
      <c r="B53" t="s">
        <v>37</v>
      </c>
      <c r="C53" t="s">
        <v>375</v>
      </c>
      <c r="D53" s="13" t="s">
        <v>0</v>
      </c>
      <c r="E53">
        <v>89</v>
      </c>
      <c r="F53">
        <v>77</v>
      </c>
      <c r="G53">
        <v>64</v>
      </c>
      <c r="H53">
        <v>48</v>
      </c>
      <c r="I53">
        <v>42</v>
      </c>
      <c r="J53" s="4">
        <v>110.52433621932848</v>
      </c>
      <c r="K53" s="16">
        <v>575</v>
      </c>
      <c r="L53" s="1" t="s">
        <v>2358</v>
      </c>
      <c r="M53" s="11">
        <v>38825</v>
      </c>
      <c r="CG53"/>
      <c r="CH53"/>
      <c r="CI53"/>
      <c r="CJ53"/>
      <c r="CK53"/>
    </row>
    <row r="54" spans="1:89" s="1" customFormat="1" ht="15" customHeight="1">
      <c r="A54" t="s">
        <v>908</v>
      </c>
      <c r="B54" t="s">
        <v>457</v>
      </c>
      <c r="C54" t="s">
        <v>182</v>
      </c>
      <c r="D54" s="13" t="s">
        <v>2</v>
      </c>
      <c r="E54">
        <v>92</v>
      </c>
      <c r="F54">
        <v>79</v>
      </c>
      <c r="G54">
        <v>64</v>
      </c>
      <c r="H54">
        <v>51</v>
      </c>
      <c r="I54">
        <v>38</v>
      </c>
      <c r="J54" s="4">
        <v>110.4576695526618</v>
      </c>
      <c r="K54" s="16">
        <v>545</v>
      </c>
      <c r="L54" s="1" t="s">
        <v>2357</v>
      </c>
      <c r="M54" s="11">
        <v>39865</v>
      </c>
      <c r="CG54"/>
      <c r="CH54"/>
      <c r="CI54"/>
    </row>
    <row r="55" spans="1:89" s="1" customFormat="1" ht="15" customHeight="1">
      <c r="A55" t="s">
        <v>1009</v>
      </c>
      <c r="B55" t="s">
        <v>214</v>
      </c>
      <c r="C55" t="s">
        <v>779</v>
      </c>
      <c r="D55" s="13" t="s">
        <v>10</v>
      </c>
      <c r="E55">
        <v>89</v>
      </c>
      <c r="F55">
        <v>77</v>
      </c>
      <c r="G55">
        <v>63</v>
      </c>
      <c r="H55">
        <v>52</v>
      </c>
      <c r="I55">
        <v>39</v>
      </c>
      <c r="J55" s="4">
        <v>110.39100288599514</v>
      </c>
      <c r="K55" s="16">
        <v>204</v>
      </c>
      <c r="L55" s="1" t="s">
        <v>2357</v>
      </c>
      <c r="M55" s="11">
        <v>38536</v>
      </c>
      <c r="CG55"/>
      <c r="CH55"/>
      <c r="CI55"/>
      <c r="CJ55"/>
      <c r="CK55"/>
    </row>
    <row r="56" spans="1:89" s="1" customFormat="1" ht="15" customHeight="1">
      <c r="A56" t="s">
        <v>636</v>
      </c>
      <c r="B56" t="s">
        <v>75</v>
      </c>
      <c r="C56" t="s">
        <v>16</v>
      </c>
      <c r="D56" s="13" t="s">
        <v>1</v>
      </c>
      <c r="E56">
        <v>97</v>
      </c>
      <c r="F56">
        <v>86</v>
      </c>
      <c r="G56">
        <v>69</v>
      </c>
      <c r="H56">
        <v>52</v>
      </c>
      <c r="I56">
        <v>30</v>
      </c>
      <c r="J56" s="4">
        <v>110.32433621932847</v>
      </c>
      <c r="K56" s="16">
        <v>329</v>
      </c>
      <c r="L56" s="1" t="s">
        <v>2357</v>
      </c>
      <c r="M56" s="11">
        <v>37152</v>
      </c>
      <c r="CG56"/>
      <c r="CH56"/>
      <c r="CI56"/>
      <c r="CJ56"/>
      <c r="CK56"/>
    </row>
    <row r="57" spans="1:89" s="1" customFormat="1" ht="15" customHeight="1">
      <c r="A57" t="s">
        <v>390</v>
      </c>
      <c r="B57" t="s">
        <v>389</v>
      </c>
      <c r="C57" t="s">
        <v>213</v>
      </c>
      <c r="D57" s="13" t="s">
        <v>0</v>
      </c>
      <c r="E57">
        <v>93</v>
      </c>
      <c r="F57">
        <v>81</v>
      </c>
      <c r="G57">
        <v>64</v>
      </c>
      <c r="H57">
        <v>53</v>
      </c>
      <c r="I57">
        <v>35</v>
      </c>
      <c r="J57" s="4">
        <v>110.32433621932847</v>
      </c>
      <c r="K57" s="16">
        <v>45</v>
      </c>
      <c r="L57" s="1" t="s">
        <v>2358</v>
      </c>
      <c r="M57" s="6">
        <v>36894</v>
      </c>
      <c r="CG57"/>
      <c r="CH57"/>
    </row>
    <row r="58" spans="1:89" s="1" customFormat="1" ht="15" customHeight="1">
      <c r="A58" t="s">
        <v>1428</v>
      </c>
      <c r="B58" t="s">
        <v>1429</v>
      </c>
      <c r="C58" t="s">
        <v>940</v>
      </c>
      <c r="D58" s="13" t="s">
        <v>3</v>
      </c>
      <c r="E58">
        <v>95</v>
      </c>
      <c r="F58">
        <v>84</v>
      </c>
      <c r="G58"/>
      <c r="H58"/>
      <c r="I58"/>
      <c r="J58" s="4">
        <v>110.27687125774487</v>
      </c>
      <c r="K58" s="16">
        <v>73</v>
      </c>
      <c r="L58" s="1" t="s">
        <v>2358</v>
      </c>
      <c r="M58" s="11">
        <v>40922</v>
      </c>
      <c r="CG58"/>
      <c r="CH58"/>
      <c r="CI58"/>
      <c r="CJ58"/>
      <c r="CK58"/>
    </row>
    <row r="59" spans="1:89" s="1" customFormat="1" ht="15" customHeight="1">
      <c r="A59" t="s">
        <v>1506</v>
      </c>
      <c r="B59" t="s">
        <v>1594</v>
      </c>
      <c r="C59" t="s">
        <v>358</v>
      </c>
      <c r="D59" s="13" t="s">
        <v>1492</v>
      </c>
      <c r="E59">
        <v>91</v>
      </c>
      <c r="F59">
        <v>77</v>
      </c>
      <c r="G59">
        <v>66</v>
      </c>
      <c r="H59">
        <v>51</v>
      </c>
      <c r="I59">
        <v>37</v>
      </c>
      <c r="J59" s="4">
        <v>110.19100288599513</v>
      </c>
      <c r="K59" s="16">
        <v>307</v>
      </c>
      <c r="L59" s="1" t="s">
        <v>2355</v>
      </c>
      <c r="M59" s="11">
        <v>37776</v>
      </c>
      <c r="CG59"/>
      <c r="CH59"/>
    </row>
    <row r="60" spans="1:89" s="1" customFormat="1" ht="15" customHeight="1">
      <c r="A60" t="s">
        <v>692</v>
      </c>
      <c r="B60" t="s">
        <v>174</v>
      </c>
      <c r="C60" t="s">
        <v>223</v>
      </c>
      <c r="D60" s="13" t="s">
        <v>1</v>
      </c>
      <c r="E60">
        <v>91</v>
      </c>
      <c r="F60">
        <v>80</v>
      </c>
      <c r="G60">
        <v>68</v>
      </c>
      <c r="H60">
        <v>48</v>
      </c>
      <c r="I60">
        <v>37</v>
      </c>
      <c r="J60" s="4">
        <v>110.19100288599513</v>
      </c>
      <c r="K60" s="16">
        <v>-66</v>
      </c>
      <c r="L60" t="s">
        <v>480</v>
      </c>
      <c r="M60" s="11">
        <v>37182</v>
      </c>
      <c r="CG60"/>
      <c r="CH60"/>
      <c r="CI60"/>
      <c r="CJ60"/>
      <c r="CK60"/>
    </row>
    <row r="61" spans="1:89" s="1" customFormat="1" ht="15" customHeight="1">
      <c r="A61" t="s">
        <v>1724</v>
      </c>
      <c r="B61" t="s">
        <v>1192</v>
      </c>
      <c r="C61" t="s">
        <v>442</v>
      </c>
      <c r="D61" s="13" t="s">
        <v>3</v>
      </c>
      <c r="E61">
        <v>92</v>
      </c>
      <c r="F61">
        <v>85</v>
      </c>
      <c r="G61"/>
      <c r="H61"/>
      <c r="I61"/>
      <c r="J61" s="4">
        <v>109.94353792441153</v>
      </c>
      <c r="K61" s="16">
        <v>449</v>
      </c>
      <c r="L61" s="1" t="s">
        <v>2358</v>
      </c>
      <c r="M61" s="11">
        <v>41654</v>
      </c>
      <c r="CG61"/>
      <c r="CH61"/>
      <c r="CI61"/>
      <c r="CJ61"/>
      <c r="CK61"/>
    </row>
    <row r="62" spans="1:89" s="1" customFormat="1" ht="15" customHeight="1">
      <c r="A62" t="s">
        <v>2080</v>
      </c>
      <c r="B62" t="s">
        <v>908</v>
      </c>
      <c r="C62" t="s">
        <v>47</v>
      </c>
      <c r="D62" s="14" t="s">
        <v>1887</v>
      </c>
      <c r="E62">
        <v>90</v>
      </c>
      <c r="F62">
        <v>77</v>
      </c>
      <c r="G62">
        <v>63</v>
      </c>
      <c r="H62">
        <v>55</v>
      </c>
      <c r="I62"/>
      <c r="J62" s="4">
        <v>109.9145745044313</v>
      </c>
      <c r="K62" s="16">
        <v>413</v>
      </c>
      <c r="L62" s="1" t="s">
        <v>2357</v>
      </c>
      <c r="M62" s="11">
        <v>41080</v>
      </c>
      <c r="CG62"/>
      <c r="CH62"/>
      <c r="CI62"/>
      <c r="CJ62"/>
      <c r="CK62"/>
    </row>
    <row r="63" spans="1:89" s="1" customFormat="1" ht="15" customHeight="1">
      <c r="A63" t="s">
        <v>639</v>
      </c>
      <c r="B63" t="s">
        <v>109</v>
      </c>
      <c r="C63" t="s">
        <v>71</v>
      </c>
      <c r="D63" s="10" t="s">
        <v>1</v>
      </c>
      <c r="E63">
        <v>91</v>
      </c>
      <c r="F63">
        <v>81</v>
      </c>
      <c r="G63">
        <v>64</v>
      </c>
      <c r="H63">
        <v>53</v>
      </c>
      <c r="I63">
        <v>34</v>
      </c>
      <c r="J63" s="4">
        <v>109.8576695526618</v>
      </c>
      <c r="K63" s="16">
        <v>6</v>
      </c>
      <c r="L63" s="1" t="s">
        <v>2357</v>
      </c>
      <c r="M63" s="11">
        <v>37807</v>
      </c>
      <c r="CG63"/>
      <c r="CH63"/>
      <c r="CI63"/>
      <c r="CJ63"/>
      <c r="CK63"/>
    </row>
    <row r="64" spans="1:89" s="1" customFormat="1" ht="15" customHeight="1">
      <c r="A64" t="s">
        <v>1913</v>
      </c>
      <c r="B64" t="s">
        <v>985</v>
      </c>
      <c r="C64" t="s">
        <v>1903</v>
      </c>
      <c r="D64" s="14" t="s">
        <v>1887</v>
      </c>
      <c r="E64">
        <v>92</v>
      </c>
      <c r="F64">
        <v>79</v>
      </c>
      <c r="G64">
        <v>66</v>
      </c>
      <c r="H64">
        <v>51</v>
      </c>
      <c r="I64"/>
      <c r="J64" s="4">
        <v>109.81457450443131</v>
      </c>
      <c r="K64" s="16">
        <v>656</v>
      </c>
      <c r="L64" s="1" t="s">
        <v>2357</v>
      </c>
      <c r="M64" s="11">
        <v>41005</v>
      </c>
      <c r="CG64"/>
      <c r="CH64"/>
      <c r="CI64"/>
      <c r="CJ64"/>
      <c r="CK64"/>
    </row>
    <row r="65" spans="1:89" s="1" customFormat="1" ht="15" customHeight="1">
      <c r="A65" t="s">
        <v>2103</v>
      </c>
      <c r="B65" t="s">
        <v>321</v>
      </c>
      <c r="C65" t="s">
        <v>44</v>
      </c>
      <c r="D65" s="14" t="s">
        <v>1887</v>
      </c>
      <c r="E65">
        <v>91</v>
      </c>
      <c r="F65">
        <v>79</v>
      </c>
      <c r="G65">
        <v>63</v>
      </c>
      <c r="H65">
        <v>52</v>
      </c>
      <c r="I65">
        <v>36</v>
      </c>
      <c r="J65" s="4">
        <v>109.79100288599514</v>
      </c>
      <c r="K65" s="16">
        <v>168</v>
      </c>
      <c r="L65" s="1" t="s">
        <v>2358</v>
      </c>
      <c r="M65" s="11">
        <v>38645</v>
      </c>
      <c r="CI65"/>
      <c r="CJ65"/>
      <c r="CK65"/>
    </row>
    <row r="66" spans="1:89" s="1" customFormat="1" ht="15" customHeight="1">
      <c r="A66" t="s">
        <v>2199</v>
      </c>
      <c r="B66" t="s">
        <v>1675</v>
      </c>
      <c r="C66" t="s">
        <v>599</v>
      </c>
      <c r="D66" s="14" t="s">
        <v>1887</v>
      </c>
      <c r="E66">
        <v>90</v>
      </c>
      <c r="F66">
        <v>78</v>
      </c>
      <c r="G66">
        <v>70</v>
      </c>
      <c r="H66"/>
      <c r="I66"/>
      <c r="J66" s="4">
        <v>109.73794722838403</v>
      </c>
      <c r="K66" s="16">
        <v>487</v>
      </c>
      <c r="L66" s="1" t="s">
        <v>2358</v>
      </c>
      <c r="M66" s="11">
        <v>41186</v>
      </c>
      <c r="CI66"/>
      <c r="CJ66"/>
      <c r="CK66"/>
    </row>
    <row r="67" spans="1:89" s="1" customFormat="1" ht="15" customHeight="1">
      <c r="A67" t="s">
        <v>842</v>
      </c>
      <c r="B67" t="s">
        <v>98</v>
      </c>
      <c r="C67" t="s">
        <v>53</v>
      </c>
      <c r="D67" s="13" t="s">
        <v>1379</v>
      </c>
      <c r="E67">
        <v>92</v>
      </c>
      <c r="F67">
        <v>81</v>
      </c>
      <c r="G67">
        <v>67</v>
      </c>
      <c r="H67">
        <v>50</v>
      </c>
      <c r="I67">
        <v>34</v>
      </c>
      <c r="J67" s="4">
        <v>109.72433621932848</v>
      </c>
      <c r="K67" s="16">
        <v>281</v>
      </c>
      <c r="L67" s="1" t="s">
        <v>2357</v>
      </c>
      <c r="M67" s="11">
        <v>37197</v>
      </c>
      <c r="CG67"/>
      <c r="CH67"/>
      <c r="CI67"/>
      <c r="CJ67"/>
      <c r="CK67"/>
    </row>
    <row r="68" spans="1:89" s="1" customFormat="1" ht="15" customHeight="1">
      <c r="A68" t="s">
        <v>2145</v>
      </c>
      <c r="B68" t="s">
        <v>890</v>
      </c>
      <c r="C68" t="s">
        <v>119</v>
      </c>
      <c r="D68" s="14" t="s">
        <v>1887</v>
      </c>
      <c r="E68">
        <v>89</v>
      </c>
      <c r="F68">
        <v>86</v>
      </c>
      <c r="G68">
        <v>69</v>
      </c>
      <c r="H68">
        <v>48</v>
      </c>
      <c r="I68">
        <v>33</v>
      </c>
      <c r="J68" s="4">
        <v>109.72433621932848</v>
      </c>
      <c r="K68" s="16">
        <v>368</v>
      </c>
      <c r="L68" s="1" t="s">
        <v>2358</v>
      </c>
      <c r="M68" s="11">
        <v>40125</v>
      </c>
      <c r="CI68"/>
      <c r="CJ68"/>
      <c r="CK68"/>
    </row>
    <row r="69" spans="1:89" s="1" customFormat="1" ht="15" customHeight="1">
      <c r="A69" t="s">
        <v>1208</v>
      </c>
      <c r="B69" t="s">
        <v>1195</v>
      </c>
      <c r="C69" t="s">
        <v>111</v>
      </c>
      <c r="D69" s="13" t="s">
        <v>726</v>
      </c>
      <c r="E69">
        <v>89</v>
      </c>
      <c r="F69">
        <v>79</v>
      </c>
      <c r="G69">
        <v>68</v>
      </c>
      <c r="H69">
        <v>50</v>
      </c>
      <c r="I69"/>
      <c r="J69" s="4">
        <v>109.7145745044313</v>
      </c>
      <c r="K69" s="16">
        <v>546</v>
      </c>
      <c r="L69" s="1" t="s">
        <v>2357</v>
      </c>
      <c r="M69" s="11">
        <v>40749</v>
      </c>
      <c r="CG69"/>
      <c r="CH69"/>
      <c r="CJ69"/>
      <c r="CK69"/>
    </row>
    <row r="70" spans="1:89" s="1" customFormat="1" ht="15" customHeight="1">
      <c r="A70" t="s">
        <v>178</v>
      </c>
      <c r="B70" t="s">
        <v>68</v>
      </c>
      <c r="C70" t="s">
        <v>98</v>
      </c>
      <c r="D70" s="13" t="s">
        <v>0</v>
      </c>
      <c r="E70">
        <v>93</v>
      </c>
      <c r="F70">
        <v>83</v>
      </c>
      <c r="G70">
        <v>68</v>
      </c>
      <c r="H70">
        <v>49</v>
      </c>
      <c r="I70">
        <v>33</v>
      </c>
      <c r="J70" s="4">
        <v>109.6576695526618</v>
      </c>
      <c r="K70" s="16">
        <v>539</v>
      </c>
      <c r="L70" s="1" t="s">
        <v>2357</v>
      </c>
      <c r="M70" s="11">
        <v>38380</v>
      </c>
      <c r="CG70"/>
      <c r="CH70"/>
      <c r="CI70"/>
      <c r="CJ70"/>
      <c r="CK70"/>
    </row>
    <row r="71" spans="1:89" s="1" customFormat="1" ht="15" customHeight="1">
      <c r="A71" t="s">
        <v>1420</v>
      </c>
      <c r="B71" t="s">
        <v>982</v>
      </c>
      <c r="C71" t="s">
        <v>211</v>
      </c>
      <c r="D71" s="13" t="s">
        <v>2</v>
      </c>
      <c r="E71">
        <v>92</v>
      </c>
      <c r="F71">
        <v>81</v>
      </c>
      <c r="G71">
        <v>67</v>
      </c>
      <c r="H71"/>
      <c r="I71"/>
      <c r="J71" s="4">
        <v>109.57128056171737</v>
      </c>
      <c r="K71" s="16">
        <v>261</v>
      </c>
      <c r="L71" s="1" t="s">
        <v>2357</v>
      </c>
      <c r="M71" s="11">
        <v>40438</v>
      </c>
      <c r="CG71"/>
      <c r="CH71"/>
      <c r="CI71"/>
      <c r="CJ71"/>
      <c r="CK71"/>
    </row>
    <row r="72" spans="1:89" s="1" customFormat="1" ht="15" customHeight="1">
      <c r="A72" t="s">
        <v>1960</v>
      </c>
      <c r="B72" t="s">
        <v>1971</v>
      </c>
      <c r="C72" t="s">
        <v>311</v>
      </c>
      <c r="D72" s="14" t="s">
        <v>1887</v>
      </c>
      <c r="E72">
        <v>90</v>
      </c>
      <c r="F72">
        <v>78</v>
      </c>
      <c r="G72">
        <v>65</v>
      </c>
      <c r="H72">
        <v>49</v>
      </c>
      <c r="I72">
        <v>37</v>
      </c>
      <c r="J72" s="4">
        <v>109.52433621932848</v>
      </c>
      <c r="K72" s="16">
        <v>-183</v>
      </c>
      <c r="L72" t="s">
        <v>177</v>
      </c>
      <c r="M72" s="11">
        <v>36874</v>
      </c>
      <c r="CI72"/>
      <c r="CJ72"/>
      <c r="CK72"/>
    </row>
    <row r="73" spans="1:89" s="1" customFormat="1" ht="15" customHeight="1">
      <c r="A73" t="s">
        <v>2220</v>
      </c>
      <c r="B73" t="s">
        <v>254</v>
      </c>
      <c r="C73" t="s">
        <v>26</v>
      </c>
      <c r="D73" s="14" t="s">
        <v>1887</v>
      </c>
      <c r="E73">
        <v>89</v>
      </c>
      <c r="F73">
        <v>78</v>
      </c>
      <c r="G73">
        <v>64</v>
      </c>
      <c r="H73">
        <v>50</v>
      </c>
      <c r="I73">
        <v>37</v>
      </c>
      <c r="J73" s="4">
        <v>109.52433621932848</v>
      </c>
      <c r="K73" s="16">
        <v>87</v>
      </c>
      <c r="L73" s="1" t="s">
        <v>2358</v>
      </c>
      <c r="M73" s="11">
        <v>38629</v>
      </c>
      <c r="CI73"/>
      <c r="CJ73"/>
      <c r="CK73"/>
    </row>
    <row r="74" spans="1:89" s="1" customFormat="1" ht="15" customHeight="1">
      <c r="A74" t="s">
        <v>1089</v>
      </c>
      <c r="B74" t="s">
        <v>1090</v>
      </c>
      <c r="C74" t="s">
        <v>277</v>
      </c>
      <c r="D74" s="13" t="s">
        <v>9</v>
      </c>
      <c r="E74">
        <v>90</v>
      </c>
      <c r="F74">
        <v>76</v>
      </c>
      <c r="G74">
        <v>63</v>
      </c>
      <c r="H74">
        <v>49</v>
      </c>
      <c r="I74">
        <v>39</v>
      </c>
      <c r="J74" s="4">
        <v>109.52433621932848</v>
      </c>
      <c r="K74" s="16">
        <v>171</v>
      </c>
      <c r="L74" s="1" t="s">
        <v>2353</v>
      </c>
      <c r="M74" s="11">
        <v>37617</v>
      </c>
      <c r="CG74"/>
      <c r="CH74"/>
      <c r="CI74"/>
      <c r="CJ74"/>
      <c r="CK74"/>
    </row>
    <row r="75" spans="1:89" s="1" customFormat="1" ht="15" customHeight="1">
      <c r="A75" t="s">
        <v>526</v>
      </c>
      <c r="B75" t="s">
        <v>240</v>
      </c>
      <c r="C75" t="s">
        <v>302</v>
      </c>
      <c r="D75" s="13" t="s">
        <v>410</v>
      </c>
      <c r="E75">
        <v>90</v>
      </c>
      <c r="F75">
        <v>79</v>
      </c>
      <c r="G75">
        <v>66</v>
      </c>
      <c r="H75">
        <v>50</v>
      </c>
      <c r="I75">
        <v>35</v>
      </c>
      <c r="J75" s="4">
        <v>109.4576695526618</v>
      </c>
      <c r="K75" s="16">
        <v>693</v>
      </c>
      <c r="L75" s="1" t="s">
        <v>2357</v>
      </c>
      <c r="M75" s="11">
        <v>37763</v>
      </c>
      <c r="CG75"/>
      <c r="CH75"/>
      <c r="CI75"/>
      <c r="CJ75"/>
      <c r="CK75"/>
    </row>
    <row r="76" spans="1:89" s="1" customFormat="1" ht="15" customHeight="1">
      <c r="A76" t="s">
        <v>532</v>
      </c>
      <c r="B76" t="s">
        <v>28</v>
      </c>
      <c r="C76" t="s">
        <v>77</v>
      </c>
      <c r="D76" s="13" t="s">
        <v>410</v>
      </c>
      <c r="E76">
        <v>91</v>
      </c>
      <c r="F76">
        <v>82</v>
      </c>
      <c r="G76">
        <v>67</v>
      </c>
      <c r="H76">
        <v>52</v>
      </c>
      <c r="I76">
        <v>31</v>
      </c>
      <c r="J76" s="4">
        <v>109.32433621932847</v>
      </c>
      <c r="K76" s="16">
        <v>37</v>
      </c>
      <c r="L76" s="1" t="s">
        <v>2357</v>
      </c>
      <c r="M76" s="11">
        <v>37082</v>
      </c>
      <c r="CG76"/>
      <c r="CH76"/>
      <c r="CI76"/>
      <c r="CJ76"/>
      <c r="CK76"/>
    </row>
    <row r="77" spans="1:89" s="1" customFormat="1" ht="15" customHeight="1">
      <c r="A77" t="s">
        <v>890</v>
      </c>
      <c r="B77" t="s">
        <v>44</v>
      </c>
      <c r="C77" t="s">
        <v>1894</v>
      </c>
      <c r="D77" s="14" t="s">
        <v>1887</v>
      </c>
      <c r="E77">
        <v>91</v>
      </c>
      <c r="F77">
        <v>80</v>
      </c>
      <c r="G77">
        <v>66</v>
      </c>
      <c r="H77">
        <v>50</v>
      </c>
      <c r="I77">
        <v>34</v>
      </c>
      <c r="J77" s="4">
        <v>109.32433621932847</v>
      </c>
      <c r="K77" s="16">
        <v>264</v>
      </c>
      <c r="L77" s="1" t="s">
        <v>2358</v>
      </c>
      <c r="M77" s="11">
        <v>37715</v>
      </c>
      <c r="CI77"/>
      <c r="CJ77"/>
      <c r="CK77"/>
    </row>
    <row r="78" spans="1:89" s="1" customFormat="1" ht="15" customHeight="1">
      <c r="A78" t="s">
        <v>1079</v>
      </c>
      <c r="B78" t="s">
        <v>686</v>
      </c>
      <c r="C78" t="s">
        <v>684</v>
      </c>
      <c r="D78" s="13" t="s">
        <v>9</v>
      </c>
      <c r="E78">
        <v>91</v>
      </c>
      <c r="F78">
        <v>79</v>
      </c>
      <c r="G78">
        <v>66</v>
      </c>
      <c r="H78">
        <v>50</v>
      </c>
      <c r="I78"/>
      <c r="J78" s="4">
        <v>109.31457450443131</v>
      </c>
      <c r="K78" s="16">
        <v>596</v>
      </c>
      <c r="L78" s="1" t="s">
        <v>2353</v>
      </c>
      <c r="M78" s="11">
        <v>38921</v>
      </c>
      <c r="CG78"/>
      <c r="CH78"/>
      <c r="CI78"/>
      <c r="CJ78"/>
      <c r="CK78"/>
    </row>
    <row r="79" spans="1:89" s="1" customFormat="1" ht="15" customHeight="1">
      <c r="A79" t="s">
        <v>2243</v>
      </c>
      <c r="B79" t="s">
        <v>2066</v>
      </c>
      <c r="C79" t="s">
        <v>73</v>
      </c>
      <c r="D79" s="14" t="s">
        <v>1887</v>
      </c>
      <c r="E79">
        <v>94</v>
      </c>
      <c r="F79">
        <v>83</v>
      </c>
      <c r="G79"/>
      <c r="H79"/>
      <c r="I79"/>
      <c r="J79" s="4">
        <v>109.27687125774487</v>
      </c>
      <c r="K79" s="16">
        <v>547</v>
      </c>
      <c r="L79" s="1" t="s">
        <v>2357</v>
      </c>
      <c r="M79" s="11">
        <v>41659</v>
      </c>
      <c r="CG79"/>
      <c r="CH79"/>
      <c r="CI79"/>
      <c r="CJ79"/>
      <c r="CK79"/>
    </row>
    <row r="80" spans="1:89" s="1" customFormat="1" ht="15" customHeight="1">
      <c r="A80" t="s">
        <v>665</v>
      </c>
      <c r="B80" t="s">
        <v>680</v>
      </c>
      <c r="C80" t="s">
        <v>327</v>
      </c>
      <c r="D80" s="14" t="s">
        <v>3</v>
      </c>
      <c r="E80">
        <v>91</v>
      </c>
      <c r="F80">
        <v>80</v>
      </c>
      <c r="G80">
        <v>65</v>
      </c>
      <c r="H80">
        <v>48</v>
      </c>
      <c r="I80">
        <v>36</v>
      </c>
      <c r="J80" s="4">
        <v>109.25766955266181</v>
      </c>
      <c r="K80" s="16">
        <v>-222</v>
      </c>
      <c r="L80" t="s">
        <v>177</v>
      </c>
      <c r="M80" s="11">
        <v>37235</v>
      </c>
      <c r="CG80"/>
      <c r="CH80"/>
      <c r="CI80"/>
      <c r="CJ80"/>
      <c r="CK80"/>
    </row>
    <row r="81" spans="1:89" s="1" customFormat="1" ht="15" customHeight="1">
      <c r="A81" t="s">
        <v>357</v>
      </c>
      <c r="B81" t="s">
        <v>220</v>
      </c>
      <c r="C81" t="s">
        <v>81</v>
      </c>
      <c r="D81" s="13" t="s">
        <v>0</v>
      </c>
      <c r="E81">
        <v>92</v>
      </c>
      <c r="F81">
        <v>80</v>
      </c>
      <c r="G81">
        <v>64</v>
      </c>
      <c r="H81">
        <v>51</v>
      </c>
      <c r="I81">
        <v>34</v>
      </c>
      <c r="J81" s="4">
        <v>109.25766955266181</v>
      </c>
      <c r="K81" s="16">
        <v>231</v>
      </c>
      <c r="L81" s="1" t="s">
        <v>2358</v>
      </c>
      <c r="M81" s="11">
        <v>37667</v>
      </c>
      <c r="CG81"/>
      <c r="CH81"/>
      <c r="CI81"/>
    </row>
    <row r="82" spans="1:89" s="1" customFormat="1" ht="15" customHeight="1">
      <c r="A82" t="s">
        <v>1332</v>
      </c>
      <c r="B82" t="s">
        <v>1333</v>
      </c>
      <c r="C82" t="s">
        <v>457</v>
      </c>
      <c r="D82" s="13" t="s">
        <v>0</v>
      </c>
      <c r="E82">
        <v>90</v>
      </c>
      <c r="F82">
        <v>82</v>
      </c>
      <c r="G82">
        <v>66</v>
      </c>
      <c r="H82"/>
      <c r="I82"/>
      <c r="J82" s="4">
        <v>109.07128056171737</v>
      </c>
      <c r="K82" s="16">
        <v>263</v>
      </c>
      <c r="L82" s="1" t="s">
        <v>2357</v>
      </c>
      <c r="M82" s="11">
        <v>41064</v>
      </c>
      <c r="CG82"/>
      <c r="CH82"/>
      <c r="CI82"/>
      <c r="CJ82"/>
      <c r="CK82"/>
    </row>
    <row r="83" spans="1:89" s="1" customFormat="1" ht="15" customHeight="1">
      <c r="A83" t="s">
        <v>363</v>
      </c>
      <c r="B83" t="s">
        <v>295</v>
      </c>
      <c r="C83" t="s">
        <v>140</v>
      </c>
      <c r="D83" s="14" t="s">
        <v>3</v>
      </c>
      <c r="E83">
        <v>93</v>
      </c>
      <c r="F83">
        <v>81</v>
      </c>
      <c r="G83">
        <v>66</v>
      </c>
      <c r="H83">
        <v>49</v>
      </c>
      <c r="I83">
        <v>33</v>
      </c>
      <c r="J83" s="4">
        <v>108.99100288599513</v>
      </c>
      <c r="K83" s="16">
        <v>274</v>
      </c>
      <c r="L83" s="1" t="s">
        <v>2358</v>
      </c>
      <c r="M83" s="11">
        <v>36938</v>
      </c>
      <c r="CG83"/>
      <c r="CH83"/>
    </row>
    <row r="84" spans="1:89" s="1" customFormat="1" ht="15" customHeight="1">
      <c r="A84" t="s">
        <v>673</v>
      </c>
      <c r="B84" t="s">
        <v>442</v>
      </c>
      <c r="C84" t="s">
        <v>19</v>
      </c>
      <c r="D84" s="13" t="s">
        <v>0</v>
      </c>
      <c r="E84">
        <v>92</v>
      </c>
      <c r="F84">
        <v>81</v>
      </c>
      <c r="G84">
        <v>68</v>
      </c>
      <c r="H84">
        <v>49</v>
      </c>
      <c r="I84">
        <v>32</v>
      </c>
      <c r="J84" s="4">
        <v>108.99100288599513</v>
      </c>
      <c r="K84" s="16">
        <v>430</v>
      </c>
      <c r="L84" s="1" t="s">
        <v>2358</v>
      </c>
      <c r="M84" s="11">
        <v>39603</v>
      </c>
      <c r="CG84"/>
      <c r="CH84"/>
      <c r="CI84"/>
      <c r="CJ84"/>
      <c r="CK84"/>
    </row>
    <row r="85" spans="1:89" s="1" customFormat="1" ht="15" customHeight="1">
      <c r="A85" t="s">
        <v>1563</v>
      </c>
      <c r="B85" t="s">
        <v>1167</v>
      </c>
      <c r="C85" t="s">
        <v>73</v>
      </c>
      <c r="D85" s="13" t="s">
        <v>1</v>
      </c>
      <c r="E85">
        <v>93</v>
      </c>
      <c r="F85">
        <v>83</v>
      </c>
      <c r="G85"/>
      <c r="H85"/>
      <c r="I85"/>
      <c r="J85" s="4">
        <v>108.94353792441153</v>
      </c>
      <c r="K85" s="16">
        <v>682</v>
      </c>
      <c r="L85" s="1" t="s">
        <v>2357</v>
      </c>
      <c r="M85" s="11">
        <v>40433</v>
      </c>
      <c r="CG85"/>
      <c r="CH85"/>
      <c r="CI85"/>
      <c r="CJ85"/>
      <c r="CK85"/>
    </row>
    <row r="86" spans="1:89" s="1" customFormat="1" ht="15" customHeight="1">
      <c r="A86" t="s">
        <v>1562</v>
      </c>
      <c r="B86" t="s">
        <v>1029</v>
      </c>
      <c r="C86" t="s">
        <v>19</v>
      </c>
      <c r="D86" s="13" t="s">
        <v>1</v>
      </c>
      <c r="E86">
        <v>93</v>
      </c>
      <c r="F86">
        <v>83</v>
      </c>
      <c r="G86"/>
      <c r="H86"/>
      <c r="I86"/>
      <c r="J86" s="4">
        <v>108.94353792441153</v>
      </c>
      <c r="K86" s="16">
        <v>186</v>
      </c>
      <c r="L86" s="1" t="s">
        <v>2358</v>
      </c>
      <c r="M86" s="11">
        <v>41152</v>
      </c>
      <c r="CG86"/>
      <c r="CH86"/>
      <c r="CI86"/>
      <c r="CJ86"/>
      <c r="CK86"/>
    </row>
    <row r="87" spans="1:89" s="1" customFormat="1" ht="15" customHeight="1">
      <c r="A87" t="s">
        <v>1512</v>
      </c>
      <c r="B87" t="s">
        <v>1303</v>
      </c>
      <c r="C87" t="s">
        <v>755</v>
      </c>
      <c r="D87" s="13" t="s">
        <v>1492</v>
      </c>
      <c r="E87">
        <v>89</v>
      </c>
      <c r="F87">
        <v>83</v>
      </c>
      <c r="G87">
        <v>68</v>
      </c>
      <c r="H87">
        <v>46</v>
      </c>
      <c r="I87">
        <v>34</v>
      </c>
      <c r="J87" s="4">
        <v>108.92433621932847</v>
      </c>
      <c r="K87" s="16">
        <v>41</v>
      </c>
      <c r="L87" t="s">
        <v>162</v>
      </c>
      <c r="M87" s="11">
        <v>39387</v>
      </c>
      <c r="CG87"/>
      <c r="CH87"/>
    </row>
    <row r="88" spans="1:89" s="1" customFormat="1" ht="15" customHeight="1">
      <c r="A88" t="s">
        <v>1926</v>
      </c>
      <c r="B88" t="s">
        <v>182</v>
      </c>
      <c r="C88" t="s">
        <v>43</v>
      </c>
      <c r="D88" s="14" t="s">
        <v>1887</v>
      </c>
      <c r="E88">
        <v>92</v>
      </c>
      <c r="F88">
        <v>80</v>
      </c>
      <c r="G88">
        <v>65</v>
      </c>
      <c r="H88">
        <v>49</v>
      </c>
      <c r="I88">
        <v>34</v>
      </c>
      <c r="J88" s="4">
        <v>108.92433621932847</v>
      </c>
      <c r="K88" s="16">
        <v>398</v>
      </c>
      <c r="L88" s="1" t="s">
        <v>2357</v>
      </c>
      <c r="M88" s="11">
        <v>38239</v>
      </c>
      <c r="CG88"/>
      <c r="CH88"/>
      <c r="CI88"/>
      <c r="CJ88"/>
      <c r="CK88"/>
    </row>
    <row r="89" spans="1:89" s="1" customFormat="1" ht="15" customHeight="1">
      <c r="A89" t="s">
        <v>1998</v>
      </c>
      <c r="B89" t="s">
        <v>721</v>
      </c>
      <c r="C89" t="s">
        <v>214</v>
      </c>
      <c r="D89" s="14" t="s">
        <v>1887</v>
      </c>
      <c r="E89">
        <v>91</v>
      </c>
      <c r="F89">
        <v>80</v>
      </c>
      <c r="G89">
        <v>64</v>
      </c>
      <c r="H89">
        <v>50</v>
      </c>
      <c r="I89">
        <v>34</v>
      </c>
      <c r="J89" s="4">
        <v>108.92433621932847</v>
      </c>
      <c r="K89" s="16">
        <v>357</v>
      </c>
      <c r="L89" s="1" t="s">
        <v>2357</v>
      </c>
      <c r="M89" s="11">
        <v>40466</v>
      </c>
      <c r="CG89"/>
      <c r="CH89"/>
      <c r="CI89"/>
      <c r="CJ89"/>
      <c r="CK89"/>
    </row>
    <row r="90" spans="1:89" s="1" customFormat="1" ht="15" customHeight="1">
      <c r="A90" t="s">
        <v>1065</v>
      </c>
      <c r="B90" t="s">
        <v>178</v>
      </c>
      <c r="C90" t="s">
        <v>182</v>
      </c>
      <c r="D90" s="13" t="s">
        <v>0</v>
      </c>
      <c r="E90">
        <v>90</v>
      </c>
      <c r="F90">
        <v>82</v>
      </c>
      <c r="G90">
        <v>63</v>
      </c>
      <c r="H90">
        <v>50</v>
      </c>
      <c r="I90"/>
      <c r="J90" s="4">
        <v>108.9145745044313</v>
      </c>
      <c r="K90" s="16">
        <v>447</v>
      </c>
      <c r="L90" s="1" t="s">
        <v>2357</v>
      </c>
      <c r="M90" s="6">
        <v>40718</v>
      </c>
      <c r="CG90"/>
      <c r="CH90"/>
      <c r="CJ90"/>
      <c r="CK90"/>
    </row>
    <row r="91" spans="1:89" s="1" customFormat="1" ht="15" customHeight="1">
      <c r="A91" t="s">
        <v>2059</v>
      </c>
      <c r="B91" t="s">
        <v>1960</v>
      </c>
      <c r="C91" t="s">
        <v>2060</v>
      </c>
      <c r="D91" s="14" t="s">
        <v>1887</v>
      </c>
      <c r="E91">
        <v>88</v>
      </c>
      <c r="F91">
        <v>74</v>
      </c>
      <c r="G91">
        <v>61</v>
      </c>
      <c r="H91">
        <v>56</v>
      </c>
      <c r="I91"/>
      <c r="J91" s="4">
        <v>108.9145745044313</v>
      </c>
      <c r="K91" s="16">
        <v>-357</v>
      </c>
      <c r="L91" t="s">
        <v>177</v>
      </c>
      <c r="M91" s="11">
        <v>39200</v>
      </c>
      <c r="CI91"/>
      <c r="CJ91"/>
      <c r="CK91"/>
    </row>
    <row r="92" spans="1:89" s="1" customFormat="1" ht="15" customHeight="1">
      <c r="A92" t="s">
        <v>1301</v>
      </c>
      <c r="B92" t="s">
        <v>275</v>
      </c>
      <c r="C92" t="s">
        <v>182</v>
      </c>
      <c r="D92" s="13" t="s">
        <v>11</v>
      </c>
      <c r="E92">
        <v>89</v>
      </c>
      <c r="F92">
        <v>79</v>
      </c>
      <c r="G92">
        <v>68</v>
      </c>
      <c r="H92"/>
      <c r="I92"/>
      <c r="J92" s="4">
        <v>108.9046138950507</v>
      </c>
      <c r="K92" s="16">
        <v>491</v>
      </c>
      <c r="L92" s="1" t="s">
        <v>2357</v>
      </c>
      <c r="M92" s="11">
        <v>41161</v>
      </c>
      <c r="CG92"/>
      <c r="CH92"/>
      <c r="CI92"/>
      <c r="CJ92"/>
      <c r="CK92"/>
    </row>
    <row r="93" spans="1:89" s="1" customFormat="1" ht="15" customHeight="1">
      <c r="A93" t="s">
        <v>683</v>
      </c>
      <c r="B93" t="s">
        <v>1748</v>
      </c>
      <c r="C93" t="s">
        <v>434</v>
      </c>
      <c r="D93" s="13" t="s">
        <v>3</v>
      </c>
      <c r="E93">
        <v>93</v>
      </c>
      <c r="F93">
        <v>81</v>
      </c>
      <c r="G93">
        <v>65</v>
      </c>
      <c r="H93">
        <v>48</v>
      </c>
      <c r="I93">
        <v>34</v>
      </c>
      <c r="J93" s="4">
        <v>108.8576695526618</v>
      </c>
      <c r="K93" s="16">
        <v>543</v>
      </c>
      <c r="L93" t="s">
        <v>162</v>
      </c>
      <c r="M93" s="11">
        <v>37828</v>
      </c>
      <c r="CG93"/>
      <c r="CH93"/>
    </row>
    <row r="94" spans="1:89" s="1" customFormat="1" ht="15" customHeight="1">
      <c r="A94" t="s">
        <v>1186</v>
      </c>
      <c r="B94" t="s">
        <v>1187</v>
      </c>
      <c r="C94" t="s">
        <v>1108</v>
      </c>
      <c r="D94" s="10" t="s">
        <v>10</v>
      </c>
      <c r="E94">
        <v>89</v>
      </c>
      <c r="F94">
        <v>76</v>
      </c>
      <c r="G94">
        <v>63</v>
      </c>
      <c r="H94">
        <v>53</v>
      </c>
      <c r="I94"/>
      <c r="J94" s="4">
        <v>108.81457450443131</v>
      </c>
      <c r="K94" s="16">
        <v>901</v>
      </c>
      <c r="L94" s="1" t="s">
        <v>2358</v>
      </c>
      <c r="M94" s="11">
        <v>40910</v>
      </c>
      <c r="CG94"/>
      <c r="CH94"/>
      <c r="CI94"/>
      <c r="CJ94"/>
      <c r="CK94"/>
    </row>
    <row r="95" spans="1:89" s="1" customFormat="1" ht="15" customHeight="1">
      <c r="A95" t="s">
        <v>457</v>
      </c>
      <c r="B95" t="s">
        <v>335</v>
      </c>
      <c r="C95" t="s">
        <v>336</v>
      </c>
      <c r="D95" s="13" t="s">
        <v>2</v>
      </c>
      <c r="E95">
        <v>91</v>
      </c>
      <c r="F95">
        <v>79</v>
      </c>
      <c r="G95">
        <v>66</v>
      </c>
      <c r="H95">
        <v>51</v>
      </c>
      <c r="I95">
        <v>32</v>
      </c>
      <c r="J95" s="4">
        <v>108.79100288599514</v>
      </c>
      <c r="K95" s="16">
        <v>422</v>
      </c>
      <c r="L95" s="1" t="s">
        <v>2357</v>
      </c>
      <c r="M95" s="11">
        <v>37683</v>
      </c>
      <c r="CG95"/>
      <c r="CH95"/>
      <c r="CI95"/>
      <c r="CJ95"/>
      <c r="CK95"/>
    </row>
    <row r="96" spans="1:89" s="1" customFormat="1" ht="15" customHeight="1">
      <c r="A96" t="s">
        <v>2207</v>
      </c>
      <c r="B96" t="s">
        <v>254</v>
      </c>
      <c r="C96" t="s">
        <v>1891</v>
      </c>
      <c r="D96" s="14" t="s">
        <v>1887</v>
      </c>
      <c r="E96">
        <v>89</v>
      </c>
      <c r="F96">
        <v>79</v>
      </c>
      <c r="G96">
        <v>66</v>
      </c>
      <c r="H96">
        <v>49</v>
      </c>
      <c r="I96">
        <v>34</v>
      </c>
      <c r="J96" s="4">
        <v>108.79100288599514</v>
      </c>
      <c r="K96" s="16">
        <v>-138</v>
      </c>
      <c r="L96" s="1" t="s">
        <v>2358</v>
      </c>
      <c r="M96" s="11">
        <v>38595</v>
      </c>
      <c r="CI96"/>
      <c r="CJ96"/>
      <c r="CK96"/>
    </row>
    <row r="97" spans="1:89" s="1" customFormat="1" ht="15" customHeight="1">
      <c r="A97" t="s">
        <v>262</v>
      </c>
      <c r="B97" t="s">
        <v>59</v>
      </c>
      <c r="C97" t="s">
        <v>248</v>
      </c>
      <c r="D97" s="13" t="s">
        <v>0</v>
      </c>
      <c r="E97">
        <v>89</v>
      </c>
      <c r="F97">
        <v>77</v>
      </c>
      <c r="G97">
        <v>64</v>
      </c>
      <c r="H97">
        <v>50</v>
      </c>
      <c r="I97">
        <v>35</v>
      </c>
      <c r="J97" s="4">
        <v>108.72433621932848</v>
      </c>
      <c r="K97" s="16">
        <v>-79</v>
      </c>
      <c r="L97" s="1" t="s">
        <v>2357</v>
      </c>
      <c r="M97" s="6">
        <v>38194</v>
      </c>
      <c r="CG97"/>
      <c r="CH97"/>
      <c r="CI97"/>
      <c r="CJ97"/>
      <c r="CK97"/>
    </row>
    <row r="98" spans="1:89" s="1" customFormat="1" ht="15" customHeight="1">
      <c r="A98" t="s">
        <v>851</v>
      </c>
      <c r="B98" t="s">
        <v>68</v>
      </c>
      <c r="C98" t="s">
        <v>82</v>
      </c>
      <c r="D98" s="13" t="s">
        <v>3</v>
      </c>
      <c r="E98">
        <v>92</v>
      </c>
      <c r="F98">
        <v>79</v>
      </c>
      <c r="G98">
        <v>61</v>
      </c>
      <c r="H98">
        <v>54</v>
      </c>
      <c r="I98">
        <v>32</v>
      </c>
      <c r="J98" s="4">
        <v>108.6576695526618</v>
      </c>
      <c r="K98" s="16">
        <v>69</v>
      </c>
      <c r="L98" s="1" t="s">
        <v>2357</v>
      </c>
      <c r="M98" s="11">
        <v>38146</v>
      </c>
      <c r="CG98"/>
      <c r="CH98"/>
      <c r="CI98"/>
      <c r="CJ98"/>
      <c r="CK98"/>
    </row>
    <row r="99" spans="1:89" s="1" customFormat="1" ht="15" customHeight="1">
      <c r="A99" t="s">
        <v>1187</v>
      </c>
      <c r="B99" t="s">
        <v>442</v>
      </c>
      <c r="C99" t="s">
        <v>525</v>
      </c>
      <c r="D99" s="13" t="s">
        <v>2</v>
      </c>
      <c r="E99">
        <v>93</v>
      </c>
      <c r="F99">
        <v>83</v>
      </c>
      <c r="G99">
        <v>63</v>
      </c>
      <c r="H99">
        <v>48</v>
      </c>
      <c r="I99"/>
      <c r="J99" s="4">
        <v>108.6145745044313</v>
      </c>
      <c r="K99" s="16">
        <v>336</v>
      </c>
      <c r="L99" s="1" t="s">
        <v>2358</v>
      </c>
      <c r="M99" s="11">
        <v>40071</v>
      </c>
      <c r="CG99"/>
      <c r="CH99"/>
      <c r="CI99"/>
      <c r="CJ99"/>
      <c r="CK99"/>
    </row>
    <row r="100" spans="1:89" s="1" customFormat="1" ht="15" customHeight="1">
      <c r="A100" t="s">
        <v>2143</v>
      </c>
      <c r="B100" t="s">
        <v>2144</v>
      </c>
      <c r="C100" t="s">
        <v>1167</v>
      </c>
      <c r="D100" s="14" t="s">
        <v>1887</v>
      </c>
      <c r="E100">
        <v>89</v>
      </c>
      <c r="F100">
        <v>78</v>
      </c>
      <c r="G100">
        <v>68</v>
      </c>
      <c r="H100"/>
      <c r="I100"/>
      <c r="J100" s="4">
        <v>108.57128056171737</v>
      </c>
      <c r="K100" s="16">
        <v>276</v>
      </c>
      <c r="L100" s="1" t="s">
        <v>2357</v>
      </c>
      <c r="M100" s="11">
        <v>41167</v>
      </c>
      <c r="CG100"/>
      <c r="CH100"/>
      <c r="CI100"/>
      <c r="CJ100"/>
      <c r="CK100"/>
    </row>
    <row r="101" spans="1:89" s="1" customFormat="1" ht="15" customHeight="1">
      <c r="A101" t="s">
        <v>1799</v>
      </c>
      <c r="B101" t="s">
        <v>26</v>
      </c>
      <c r="C101" t="s">
        <v>31</v>
      </c>
      <c r="D101" s="14" t="s">
        <v>1887</v>
      </c>
      <c r="E101">
        <v>93</v>
      </c>
      <c r="F101">
        <v>80</v>
      </c>
      <c r="G101">
        <v>66</v>
      </c>
      <c r="H101">
        <v>49</v>
      </c>
      <c r="I101">
        <v>32</v>
      </c>
      <c r="J101" s="4">
        <v>108.52433621932848</v>
      </c>
      <c r="K101" s="16">
        <v>143</v>
      </c>
      <c r="L101" s="1" t="s">
        <v>2358</v>
      </c>
      <c r="M101" s="11">
        <v>37841</v>
      </c>
      <c r="CI101"/>
      <c r="CJ101"/>
      <c r="CK101"/>
    </row>
    <row r="102" spans="1:89" s="1" customFormat="1" ht="15" customHeight="1">
      <c r="A102" t="s">
        <v>2292</v>
      </c>
      <c r="B102" t="s">
        <v>1298</v>
      </c>
      <c r="C102" t="s">
        <v>982</v>
      </c>
      <c r="D102" s="13" t="s">
        <v>10</v>
      </c>
      <c r="E102">
        <v>96</v>
      </c>
      <c r="F102"/>
      <c r="G102"/>
      <c r="H102"/>
      <c r="I102"/>
      <c r="J102" s="4">
        <v>108.49236298292902</v>
      </c>
      <c r="K102" s="16">
        <v>369</v>
      </c>
      <c r="L102" s="1" t="s">
        <v>2357</v>
      </c>
      <c r="M102" s="11">
        <v>41591</v>
      </c>
      <c r="CG102"/>
      <c r="CH102"/>
      <c r="CI102"/>
      <c r="CJ102"/>
      <c r="CK102"/>
    </row>
    <row r="103" spans="1:89" s="1" customFormat="1" ht="15" customHeight="1">
      <c r="A103" t="s">
        <v>592</v>
      </c>
      <c r="B103" t="s">
        <v>211</v>
      </c>
      <c r="C103" t="s">
        <v>53</v>
      </c>
      <c r="D103" s="13" t="s">
        <v>1</v>
      </c>
      <c r="E103">
        <v>90</v>
      </c>
      <c r="F103">
        <v>79</v>
      </c>
      <c r="G103">
        <v>63</v>
      </c>
      <c r="H103">
        <v>46</v>
      </c>
      <c r="I103">
        <v>37</v>
      </c>
      <c r="J103" s="4">
        <v>108.4576695526618</v>
      </c>
      <c r="K103" s="16">
        <v>65</v>
      </c>
      <c r="L103" s="1" t="s">
        <v>2357</v>
      </c>
      <c r="M103" s="11">
        <v>38920</v>
      </c>
      <c r="CG103"/>
      <c r="CH103"/>
      <c r="CI103"/>
      <c r="CJ103"/>
      <c r="CK103"/>
    </row>
    <row r="104" spans="1:89" s="1" customFormat="1" ht="15" customHeight="1">
      <c r="A104" t="s">
        <v>1300</v>
      </c>
      <c r="B104" t="s">
        <v>908</v>
      </c>
      <c r="C104" t="s">
        <v>454</v>
      </c>
      <c r="D104" s="13" t="s">
        <v>10</v>
      </c>
      <c r="E104">
        <v>92</v>
      </c>
      <c r="F104">
        <v>82</v>
      </c>
      <c r="G104">
        <v>64</v>
      </c>
      <c r="H104"/>
      <c r="I104"/>
      <c r="J104" s="4">
        <v>108.4046138950507</v>
      </c>
      <c r="K104" s="16">
        <v>340</v>
      </c>
      <c r="L104" s="1" t="s">
        <v>2357</v>
      </c>
      <c r="M104" s="11">
        <v>40976</v>
      </c>
      <c r="CG104"/>
      <c r="CH104"/>
      <c r="CI104"/>
      <c r="CJ104"/>
      <c r="CK104"/>
    </row>
    <row r="105" spans="1:89" s="1" customFormat="1" ht="15" customHeight="1">
      <c r="A105" t="s">
        <v>1205</v>
      </c>
      <c r="B105" t="s">
        <v>908</v>
      </c>
      <c r="C105" t="s">
        <v>1206</v>
      </c>
      <c r="D105" s="13" t="s">
        <v>410</v>
      </c>
      <c r="E105">
        <v>91</v>
      </c>
      <c r="F105">
        <v>81</v>
      </c>
      <c r="G105">
        <v>65</v>
      </c>
      <c r="H105"/>
      <c r="I105"/>
      <c r="J105" s="4">
        <v>108.4046138950507</v>
      </c>
      <c r="K105" s="16">
        <v>738</v>
      </c>
      <c r="L105" s="1" t="s">
        <v>2357</v>
      </c>
      <c r="M105" s="11">
        <v>40993</v>
      </c>
      <c r="CG105"/>
      <c r="CH105"/>
      <c r="CI105"/>
      <c r="CJ105"/>
      <c r="CK105"/>
    </row>
    <row r="106" spans="1:89" s="1" customFormat="1" ht="15" customHeight="1">
      <c r="A106" t="s">
        <v>2072</v>
      </c>
      <c r="B106" t="s">
        <v>178</v>
      </c>
      <c r="C106" t="s">
        <v>917</v>
      </c>
      <c r="D106" s="14" t="s">
        <v>1887</v>
      </c>
      <c r="E106">
        <v>90</v>
      </c>
      <c r="F106">
        <v>80</v>
      </c>
      <c r="G106">
        <v>66</v>
      </c>
      <c r="H106"/>
      <c r="I106"/>
      <c r="J106" s="4">
        <v>108.4046138950507</v>
      </c>
      <c r="K106" s="16">
        <v>342</v>
      </c>
      <c r="L106" s="1" t="s">
        <v>2357</v>
      </c>
      <c r="M106" s="11">
        <v>41132</v>
      </c>
      <c r="CG106"/>
      <c r="CH106"/>
      <c r="CI106"/>
      <c r="CJ106"/>
      <c r="CK106"/>
    </row>
    <row r="107" spans="1:89" s="1" customFormat="1" ht="15" customHeight="1">
      <c r="A107" t="s">
        <v>2190</v>
      </c>
      <c r="B107" t="s">
        <v>1561</v>
      </c>
      <c r="C107" t="s">
        <v>917</v>
      </c>
      <c r="D107" s="14" t="s">
        <v>1887</v>
      </c>
      <c r="E107">
        <v>91</v>
      </c>
      <c r="F107">
        <v>78</v>
      </c>
      <c r="G107">
        <v>67</v>
      </c>
      <c r="H107"/>
      <c r="I107"/>
      <c r="J107" s="4">
        <v>108.4046138950507</v>
      </c>
      <c r="K107" s="16">
        <v>-43</v>
      </c>
      <c r="L107" s="1" t="s">
        <v>2358</v>
      </c>
      <c r="M107" s="11">
        <v>41210</v>
      </c>
      <c r="CI107"/>
      <c r="CJ107"/>
      <c r="CK107"/>
    </row>
    <row r="108" spans="1:89" s="1" customFormat="1" ht="15" customHeight="1">
      <c r="A108" t="s">
        <v>200</v>
      </c>
      <c r="B108" t="s">
        <v>68</v>
      </c>
      <c r="C108" t="s">
        <v>97</v>
      </c>
      <c r="D108" s="13" t="s">
        <v>0</v>
      </c>
      <c r="E108">
        <v>93</v>
      </c>
      <c r="F108">
        <v>82</v>
      </c>
      <c r="G108">
        <v>65</v>
      </c>
      <c r="H108">
        <v>48</v>
      </c>
      <c r="I108">
        <v>32</v>
      </c>
      <c r="J108" s="4">
        <v>108.32433621932847</v>
      </c>
      <c r="K108" s="16">
        <v>133</v>
      </c>
      <c r="L108" s="1" t="s">
        <v>2357</v>
      </c>
      <c r="M108" s="11">
        <v>38592</v>
      </c>
      <c r="CG108"/>
      <c r="CH108"/>
      <c r="CI108"/>
      <c r="CJ108"/>
      <c r="CK108"/>
    </row>
    <row r="109" spans="1:89" s="1" customFormat="1" ht="15" customHeight="1">
      <c r="A109" t="s">
        <v>442</v>
      </c>
      <c r="B109" t="s">
        <v>163</v>
      </c>
      <c r="C109" t="s">
        <v>67</v>
      </c>
      <c r="D109" s="13" t="s">
        <v>2</v>
      </c>
      <c r="E109">
        <v>90</v>
      </c>
      <c r="F109">
        <v>80</v>
      </c>
      <c r="G109">
        <v>64</v>
      </c>
      <c r="H109">
        <v>48</v>
      </c>
      <c r="I109">
        <v>34</v>
      </c>
      <c r="J109" s="4">
        <v>108.32433621932847</v>
      </c>
      <c r="K109" s="16">
        <v>571</v>
      </c>
      <c r="L109" s="1" t="s">
        <v>2358</v>
      </c>
      <c r="M109" s="11">
        <v>37349</v>
      </c>
      <c r="CG109"/>
      <c r="CH109"/>
      <c r="CI109"/>
    </row>
    <row r="110" spans="1:89" s="1" customFormat="1" ht="15" customHeight="1">
      <c r="A110" t="s">
        <v>1718</v>
      </c>
      <c r="B110" t="s">
        <v>908</v>
      </c>
      <c r="C110" t="s">
        <v>454</v>
      </c>
      <c r="D110" s="13" t="s">
        <v>3</v>
      </c>
      <c r="E110">
        <v>95</v>
      </c>
      <c r="F110">
        <v>81</v>
      </c>
      <c r="G110"/>
      <c r="H110"/>
      <c r="I110"/>
      <c r="J110" s="4">
        <v>108.27687125774487</v>
      </c>
      <c r="K110" s="16">
        <v>478</v>
      </c>
      <c r="L110" s="1" t="s">
        <v>2357</v>
      </c>
      <c r="M110" s="11">
        <v>40926</v>
      </c>
      <c r="CG110"/>
      <c r="CH110"/>
      <c r="CI110"/>
      <c r="CJ110"/>
      <c r="CK110"/>
    </row>
    <row r="111" spans="1:89" s="1" customFormat="1" ht="15" customHeight="1">
      <c r="A111" t="s">
        <v>1371</v>
      </c>
      <c r="B111" t="s">
        <v>902</v>
      </c>
      <c r="C111" t="s">
        <v>68</v>
      </c>
      <c r="D111" s="13" t="s">
        <v>0</v>
      </c>
      <c r="E111">
        <v>91</v>
      </c>
      <c r="F111">
        <v>83</v>
      </c>
      <c r="G111"/>
      <c r="H111"/>
      <c r="I111"/>
      <c r="J111" s="4">
        <v>108.27687125774487</v>
      </c>
      <c r="K111" s="16">
        <v>135</v>
      </c>
      <c r="L111" s="1" t="s">
        <v>2357</v>
      </c>
      <c r="M111" s="6">
        <v>41242</v>
      </c>
      <c r="CG111"/>
      <c r="CH111"/>
      <c r="CI111"/>
      <c r="CJ111"/>
      <c r="CK111"/>
    </row>
    <row r="112" spans="1:89" s="1" customFormat="1" ht="15" customHeight="1">
      <c r="A112" t="s">
        <v>2202</v>
      </c>
      <c r="B112" t="s">
        <v>2151</v>
      </c>
      <c r="C112" t="s">
        <v>454</v>
      </c>
      <c r="D112" s="14" t="s">
        <v>1887</v>
      </c>
      <c r="E112">
        <v>91</v>
      </c>
      <c r="F112">
        <v>83</v>
      </c>
      <c r="G112"/>
      <c r="H112"/>
      <c r="I112"/>
      <c r="J112" s="4">
        <v>108.27687125774487</v>
      </c>
      <c r="K112" s="16">
        <v>338</v>
      </c>
      <c r="L112" s="1" t="s">
        <v>2357</v>
      </c>
      <c r="M112" s="11">
        <v>41492</v>
      </c>
      <c r="CG112"/>
      <c r="CH112"/>
      <c r="CI112"/>
      <c r="CJ112"/>
      <c r="CK112"/>
    </row>
    <row r="113" spans="1:89" s="1" customFormat="1" ht="15" customHeight="1">
      <c r="A113" t="s">
        <v>2240</v>
      </c>
      <c r="B113" t="s">
        <v>1941</v>
      </c>
      <c r="C113" t="s">
        <v>526</v>
      </c>
      <c r="D113" s="14" t="s">
        <v>1887</v>
      </c>
      <c r="E113">
        <v>91</v>
      </c>
      <c r="F113">
        <v>83</v>
      </c>
      <c r="G113"/>
      <c r="H113"/>
      <c r="I113"/>
      <c r="J113" s="4">
        <v>108.27687125774487</v>
      </c>
      <c r="K113" s="16">
        <v>608</v>
      </c>
      <c r="L113" s="1" t="s">
        <v>2357</v>
      </c>
      <c r="M113" s="11">
        <v>41614</v>
      </c>
      <c r="CG113"/>
      <c r="CH113"/>
      <c r="CI113"/>
      <c r="CJ113"/>
      <c r="CK113"/>
    </row>
    <row r="114" spans="1:89" s="1" customFormat="1" ht="15" customHeight="1">
      <c r="A114" t="s">
        <v>78</v>
      </c>
      <c r="B114" t="s">
        <v>76</v>
      </c>
      <c r="C114" t="s">
        <v>77</v>
      </c>
      <c r="D114" s="13" t="s">
        <v>3</v>
      </c>
      <c r="E114">
        <v>92</v>
      </c>
      <c r="F114">
        <v>80</v>
      </c>
      <c r="G114">
        <v>65</v>
      </c>
      <c r="H114">
        <v>49</v>
      </c>
      <c r="I114">
        <v>32</v>
      </c>
      <c r="J114" s="4">
        <v>108.25766955266181</v>
      </c>
      <c r="K114" s="16">
        <v>270</v>
      </c>
      <c r="L114" s="1" t="s">
        <v>2357</v>
      </c>
      <c r="M114" s="11">
        <v>37284</v>
      </c>
      <c r="CG114"/>
      <c r="CH114"/>
      <c r="CI114"/>
      <c r="CJ114"/>
      <c r="CK114"/>
    </row>
    <row r="115" spans="1:89" s="1" customFormat="1" ht="15" customHeight="1">
      <c r="A115" t="s">
        <v>989</v>
      </c>
      <c r="B115" t="s">
        <v>73</v>
      </c>
      <c r="C115" t="s">
        <v>68</v>
      </c>
      <c r="D115" s="10" t="s">
        <v>9</v>
      </c>
      <c r="E115">
        <v>91</v>
      </c>
      <c r="F115">
        <v>79</v>
      </c>
      <c r="G115">
        <v>65</v>
      </c>
      <c r="H115">
        <v>46</v>
      </c>
      <c r="I115">
        <v>35</v>
      </c>
      <c r="J115" s="4">
        <v>108.25766955266181</v>
      </c>
      <c r="K115" s="16">
        <v>349</v>
      </c>
      <c r="L115" s="1" t="s">
        <v>2357</v>
      </c>
      <c r="M115" s="11">
        <v>38972</v>
      </c>
      <c r="CG115"/>
      <c r="CH115"/>
      <c r="CI115"/>
      <c r="CJ115"/>
      <c r="CK115"/>
    </row>
    <row r="116" spans="1:89" s="1" customFormat="1" ht="15" customHeight="1">
      <c r="A116" t="s">
        <v>436</v>
      </c>
      <c r="B116" t="s">
        <v>437</v>
      </c>
      <c r="C116" t="s">
        <v>438</v>
      </c>
      <c r="D116" s="13" t="s">
        <v>3</v>
      </c>
      <c r="E116">
        <v>94</v>
      </c>
      <c r="F116">
        <v>80</v>
      </c>
      <c r="G116">
        <v>63</v>
      </c>
      <c r="H116">
        <v>50</v>
      </c>
      <c r="I116">
        <v>32</v>
      </c>
      <c r="J116" s="4">
        <v>108.25766955266181</v>
      </c>
      <c r="K116" s="16">
        <v>-213</v>
      </c>
      <c r="L116" t="s">
        <v>177</v>
      </c>
      <c r="M116" s="11">
        <v>36925</v>
      </c>
      <c r="CG116"/>
      <c r="CH116"/>
      <c r="CI116"/>
      <c r="CJ116"/>
      <c r="CK116"/>
    </row>
    <row r="117" spans="1:89" s="1" customFormat="1" ht="15" customHeight="1">
      <c r="A117" t="s">
        <v>1285</v>
      </c>
      <c r="B117" t="s">
        <v>275</v>
      </c>
      <c r="C117" t="s">
        <v>732</v>
      </c>
      <c r="D117" s="13" t="s">
        <v>1</v>
      </c>
      <c r="E117">
        <v>90</v>
      </c>
      <c r="F117">
        <v>81</v>
      </c>
      <c r="G117">
        <v>65</v>
      </c>
      <c r="H117"/>
      <c r="I117"/>
      <c r="J117" s="4">
        <v>108.23794722838403</v>
      </c>
      <c r="K117" s="16">
        <v>434</v>
      </c>
      <c r="L117" s="1" t="s">
        <v>2357</v>
      </c>
      <c r="M117" s="11">
        <v>41275</v>
      </c>
      <c r="CG117"/>
      <c r="CH117"/>
      <c r="CI117"/>
      <c r="CJ117"/>
      <c r="CK117"/>
    </row>
    <row r="118" spans="1:89" s="1" customFormat="1" ht="15" customHeight="1">
      <c r="A118" t="s">
        <v>874</v>
      </c>
      <c r="B118" t="s">
        <v>1210</v>
      </c>
      <c r="C118" t="s">
        <v>875</v>
      </c>
      <c r="D118" s="13" t="s">
        <v>1</v>
      </c>
      <c r="E118">
        <v>88</v>
      </c>
      <c r="F118">
        <v>75</v>
      </c>
      <c r="G118">
        <v>64</v>
      </c>
      <c r="H118">
        <v>48</v>
      </c>
      <c r="I118">
        <v>36</v>
      </c>
      <c r="J118" s="4">
        <v>108.19100288599513</v>
      </c>
      <c r="K118" s="16">
        <v>-248</v>
      </c>
      <c r="L118" s="1" t="s">
        <v>2356</v>
      </c>
      <c r="M118" s="11">
        <v>39825</v>
      </c>
      <c r="CG118"/>
      <c r="CH118"/>
    </row>
    <row r="119" spans="1:89" s="1" customFormat="1" ht="15" customHeight="1">
      <c r="A119" t="s">
        <v>1825</v>
      </c>
      <c r="B119" t="s">
        <v>211</v>
      </c>
      <c r="C119" t="s">
        <v>790</v>
      </c>
      <c r="D119" s="13" t="s">
        <v>9</v>
      </c>
      <c r="E119">
        <v>89</v>
      </c>
      <c r="F119">
        <v>77</v>
      </c>
      <c r="G119">
        <v>64</v>
      </c>
      <c r="H119">
        <v>48</v>
      </c>
      <c r="I119">
        <v>35</v>
      </c>
      <c r="J119" s="4">
        <v>108.19100288599513</v>
      </c>
      <c r="K119" s="16">
        <v>326</v>
      </c>
      <c r="L119" s="1" t="s">
        <v>2357</v>
      </c>
      <c r="M119" s="11">
        <v>38691</v>
      </c>
      <c r="CG119"/>
      <c r="CH119"/>
      <c r="CI119"/>
      <c r="CJ119"/>
      <c r="CK119"/>
    </row>
    <row r="120" spans="1:89" s="1" customFormat="1" ht="15" customHeight="1">
      <c r="A120" t="s">
        <v>731</v>
      </c>
      <c r="B120" t="s">
        <v>732</v>
      </c>
      <c r="C120" t="s">
        <v>111</v>
      </c>
      <c r="D120" s="13" t="s">
        <v>1</v>
      </c>
      <c r="E120">
        <v>90</v>
      </c>
      <c r="F120">
        <v>80</v>
      </c>
      <c r="G120">
        <v>67</v>
      </c>
      <c r="H120">
        <v>49</v>
      </c>
      <c r="I120">
        <v>31</v>
      </c>
      <c r="J120" s="4">
        <v>108.19100288599513</v>
      </c>
      <c r="K120" s="16">
        <v>-50</v>
      </c>
      <c r="L120" s="1" t="s">
        <v>2357</v>
      </c>
      <c r="M120" s="11">
        <v>39717</v>
      </c>
      <c r="CG120"/>
      <c r="CH120"/>
      <c r="CI120"/>
      <c r="CJ120"/>
      <c r="CK120"/>
    </row>
    <row r="121" spans="1:89" s="1" customFormat="1" ht="15" customHeight="1">
      <c r="A121" t="s">
        <v>2043</v>
      </c>
      <c r="B121" t="s">
        <v>1761</v>
      </c>
      <c r="C121" t="s">
        <v>732</v>
      </c>
      <c r="D121" s="14" t="s">
        <v>1887</v>
      </c>
      <c r="E121">
        <v>91</v>
      </c>
      <c r="F121">
        <v>80</v>
      </c>
      <c r="G121">
        <v>64</v>
      </c>
      <c r="H121">
        <v>51</v>
      </c>
      <c r="I121">
        <v>31</v>
      </c>
      <c r="J121" s="4">
        <v>108.19100288599513</v>
      </c>
      <c r="K121" s="16">
        <v>330</v>
      </c>
      <c r="L121" s="1" t="s">
        <v>2357</v>
      </c>
      <c r="M121" s="11">
        <v>40669</v>
      </c>
      <c r="CG121"/>
      <c r="CH121"/>
      <c r="CJ121"/>
      <c r="CK121"/>
    </row>
    <row r="122" spans="1:89" s="1" customFormat="1" ht="15" customHeight="1">
      <c r="A122" t="s">
        <v>260</v>
      </c>
      <c r="B122" t="s">
        <v>258</v>
      </c>
      <c r="C122" t="s">
        <v>259</v>
      </c>
      <c r="D122" s="13" t="s">
        <v>3</v>
      </c>
      <c r="E122">
        <v>87</v>
      </c>
      <c r="F122">
        <v>76</v>
      </c>
      <c r="G122">
        <v>62</v>
      </c>
      <c r="H122">
        <v>49</v>
      </c>
      <c r="I122">
        <v>36</v>
      </c>
      <c r="J122" s="4">
        <v>108.12433621932847</v>
      </c>
      <c r="K122" s="16">
        <v>-53</v>
      </c>
      <c r="L122" t="s">
        <v>162</v>
      </c>
      <c r="M122" s="11">
        <v>36878</v>
      </c>
      <c r="CG122"/>
      <c r="CH122"/>
    </row>
    <row r="123" spans="1:89" s="1" customFormat="1" ht="15" customHeight="1">
      <c r="A123" t="s">
        <v>914</v>
      </c>
      <c r="B123" t="s">
        <v>103</v>
      </c>
      <c r="C123" t="s">
        <v>915</v>
      </c>
      <c r="D123" s="13" t="s">
        <v>1</v>
      </c>
      <c r="E123">
        <v>85</v>
      </c>
      <c r="F123">
        <v>74</v>
      </c>
      <c r="G123">
        <v>61</v>
      </c>
      <c r="H123">
        <v>50</v>
      </c>
      <c r="I123">
        <v>37</v>
      </c>
      <c r="J123" s="4">
        <v>108.12433621932847</v>
      </c>
      <c r="K123" s="16">
        <v>-182</v>
      </c>
      <c r="L123" s="1" t="s">
        <v>2358</v>
      </c>
      <c r="M123" s="11">
        <v>40110</v>
      </c>
      <c r="CG123"/>
      <c r="CH123"/>
    </row>
    <row r="124" spans="1:89" s="1" customFormat="1" ht="15" customHeight="1">
      <c r="A124" t="s">
        <v>1292</v>
      </c>
      <c r="B124" t="s">
        <v>361</v>
      </c>
      <c r="C124" t="s">
        <v>147</v>
      </c>
      <c r="D124" s="13" t="s">
        <v>746</v>
      </c>
      <c r="E124">
        <v>91</v>
      </c>
      <c r="F124">
        <v>80</v>
      </c>
      <c r="G124">
        <v>65</v>
      </c>
      <c r="H124"/>
      <c r="I124"/>
      <c r="J124" s="4">
        <v>108.07128056171737</v>
      </c>
      <c r="K124" s="16">
        <v>186</v>
      </c>
      <c r="L124" s="1" t="s">
        <v>2358</v>
      </c>
      <c r="M124" s="11">
        <v>39304</v>
      </c>
      <c r="CG124"/>
      <c r="CH124"/>
      <c r="CI124"/>
      <c r="CJ124"/>
      <c r="CK124"/>
    </row>
    <row r="125" spans="1:89" s="1" customFormat="1" ht="15" customHeight="1">
      <c r="A125" t="s">
        <v>439</v>
      </c>
      <c r="B125" t="s">
        <v>258</v>
      </c>
      <c r="C125" t="s">
        <v>216</v>
      </c>
      <c r="D125" s="14" t="s">
        <v>3</v>
      </c>
      <c r="E125">
        <v>89</v>
      </c>
      <c r="F125">
        <v>78</v>
      </c>
      <c r="G125">
        <v>64</v>
      </c>
      <c r="H125">
        <v>48</v>
      </c>
      <c r="I125">
        <v>34</v>
      </c>
      <c r="J125" s="4">
        <v>107.99100288599514</v>
      </c>
      <c r="K125" s="16">
        <v>260</v>
      </c>
      <c r="L125" t="s">
        <v>162</v>
      </c>
      <c r="M125" s="11">
        <v>37118</v>
      </c>
      <c r="CG125"/>
      <c r="CH125"/>
    </row>
    <row r="126" spans="1:89" s="1" customFormat="1" ht="15" customHeight="1">
      <c r="A126" t="s">
        <v>1606</v>
      </c>
      <c r="B126" t="s">
        <v>1615</v>
      </c>
      <c r="C126" t="s">
        <v>1625</v>
      </c>
      <c r="D126" s="13" t="s">
        <v>1521</v>
      </c>
      <c r="E126">
        <v>89</v>
      </c>
      <c r="F126">
        <v>77</v>
      </c>
      <c r="G126">
        <v>63</v>
      </c>
      <c r="H126">
        <v>48</v>
      </c>
      <c r="I126">
        <v>35</v>
      </c>
      <c r="J126" s="4">
        <v>107.99100288599514</v>
      </c>
      <c r="K126" s="16">
        <v>113</v>
      </c>
      <c r="L126" s="1" t="s">
        <v>2355</v>
      </c>
      <c r="M126" s="11">
        <v>37273</v>
      </c>
      <c r="CG126"/>
      <c r="CH126"/>
    </row>
    <row r="127" spans="1:89" s="1" customFormat="1" ht="15" customHeight="1">
      <c r="A127" t="s">
        <v>540</v>
      </c>
      <c r="B127" t="s">
        <v>68</v>
      </c>
      <c r="C127" t="s">
        <v>82</v>
      </c>
      <c r="D127" s="13" t="s">
        <v>1</v>
      </c>
      <c r="E127">
        <v>90</v>
      </c>
      <c r="F127">
        <v>78</v>
      </c>
      <c r="G127">
        <v>64</v>
      </c>
      <c r="H127">
        <v>49</v>
      </c>
      <c r="I127">
        <v>33</v>
      </c>
      <c r="J127" s="4">
        <v>107.99100288599514</v>
      </c>
      <c r="K127" s="16">
        <v>-34</v>
      </c>
      <c r="L127" s="1" t="s">
        <v>2357</v>
      </c>
      <c r="M127" s="11">
        <v>38758</v>
      </c>
      <c r="CG127"/>
      <c r="CH127"/>
      <c r="CI127"/>
      <c r="CJ127"/>
      <c r="CK127"/>
    </row>
    <row r="128" spans="1:89" s="1" customFormat="1" ht="15" customHeight="1">
      <c r="A128" t="s">
        <v>470</v>
      </c>
      <c r="B128" t="s">
        <v>82</v>
      </c>
      <c r="C128" t="s">
        <v>71</v>
      </c>
      <c r="D128" s="13" t="s">
        <v>11</v>
      </c>
      <c r="E128">
        <v>88</v>
      </c>
      <c r="F128">
        <v>78</v>
      </c>
      <c r="G128">
        <v>62</v>
      </c>
      <c r="H128">
        <v>47</v>
      </c>
      <c r="I128">
        <v>36</v>
      </c>
      <c r="J128" s="4">
        <v>107.92433621932847</v>
      </c>
      <c r="K128" s="16">
        <v>18</v>
      </c>
      <c r="L128" s="1" t="s">
        <v>2357</v>
      </c>
      <c r="M128" s="11">
        <v>37006</v>
      </c>
      <c r="CG128"/>
      <c r="CH128"/>
      <c r="CJ128"/>
      <c r="CK128"/>
    </row>
    <row r="129" spans="1:89" s="1" customFormat="1" ht="15" customHeight="1">
      <c r="A129" t="s">
        <v>2211</v>
      </c>
      <c r="B129" t="s">
        <v>1954</v>
      </c>
      <c r="C129" t="s">
        <v>73</v>
      </c>
      <c r="D129" s="14" t="s">
        <v>1887</v>
      </c>
      <c r="E129">
        <v>88</v>
      </c>
      <c r="F129">
        <v>78</v>
      </c>
      <c r="G129">
        <v>67</v>
      </c>
      <c r="H129"/>
      <c r="I129"/>
      <c r="J129" s="4">
        <v>107.9046138950507</v>
      </c>
      <c r="K129" s="16">
        <v>551</v>
      </c>
      <c r="L129" s="1" t="s">
        <v>2357</v>
      </c>
      <c r="M129" s="11">
        <v>41239</v>
      </c>
      <c r="CG129"/>
      <c r="CH129"/>
      <c r="CI129"/>
      <c r="CJ129"/>
      <c r="CK129"/>
    </row>
    <row r="130" spans="1:89" s="1" customFormat="1" ht="15" customHeight="1">
      <c r="A130" t="s">
        <v>1889</v>
      </c>
      <c r="B130" t="s">
        <v>33</v>
      </c>
      <c r="C130" t="s">
        <v>34</v>
      </c>
      <c r="D130" s="14" t="s">
        <v>1887</v>
      </c>
      <c r="E130">
        <v>90</v>
      </c>
      <c r="F130">
        <v>79</v>
      </c>
      <c r="G130">
        <v>64</v>
      </c>
      <c r="H130">
        <v>48</v>
      </c>
      <c r="I130">
        <v>33</v>
      </c>
      <c r="J130" s="4">
        <v>107.8576695526618</v>
      </c>
      <c r="K130" s="16">
        <v>194</v>
      </c>
      <c r="L130" s="1" t="s">
        <v>2357</v>
      </c>
      <c r="M130" s="11">
        <v>37425</v>
      </c>
      <c r="CG130"/>
      <c r="CH130"/>
      <c r="CI130"/>
      <c r="CJ130"/>
      <c r="CK130"/>
    </row>
    <row r="131" spans="1:89" s="1" customFormat="1" ht="15" customHeight="1">
      <c r="A131" t="s">
        <v>1948</v>
      </c>
      <c r="B131" t="s">
        <v>1935</v>
      </c>
      <c r="C131" t="s">
        <v>118</v>
      </c>
      <c r="D131" s="14" t="s">
        <v>1887</v>
      </c>
      <c r="E131">
        <v>91</v>
      </c>
      <c r="F131">
        <v>79</v>
      </c>
      <c r="G131">
        <v>64</v>
      </c>
      <c r="H131">
        <v>49</v>
      </c>
      <c r="I131">
        <v>32</v>
      </c>
      <c r="J131" s="4">
        <v>107.8576695526618</v>
      </c>
      <c r="K131" s="16">
        <v>17</v>
      </c>
      <c r="L131" s="1" t="s">
        <v>2358</v>
      </c>
      <c r="M131" s="11">
        <v>37598</v>
      </c>
      <c r="CI131"/>
    </row>
    <row r="132" spans="1:89" s="1" customFormat="1" ht="15" customHeight="1">
      <c r="A132" t="s">
        <v>1100</v>
      </c>
      <c r="B132" t="s">
        <v>178</v>
      </c>
      <c r="C132" t="s">
        <v>182</v>
      </c>
      <c r="D132" s="13" t="s">
        <v>1</v>
      </c>
      <c r="E132">
        <v>90</v>
      </c>
      <c r="F132">
        <v>79</v>
      </c>
      <c r="G132">
        <v>64</v>
      </c>
      <c r="H132">
        <v>48</v>
      </c>
      <c r="I132"/>
      <c r="J132" s="4">
        <v>107.81457450443131</v>
      </c>
      <c r="K132" s="16">
        <v>357</v>
      </c>
      <c r="L132" s="1" t="s">
        <v>2357</v>
      </c>
      <c r="M132" s="11">
        <v>40854</v>
      </c>
      <c r="CG132"/>
      <c r="CH132"/>
      <c r="CI132"/>
      <c r="CJ132"/>
      <c r="CK132"/>
    </row>
    <row r="133" spans="1:89" s="1" customFormat="1" ht="15" customHeight="1">
      <c r="A133" t="s">
        <v>1503</v>
      </c>
      <c r="B133" t="s">
        <v>717</v>
      </c>
      <c r="C133" t="s">
        <v>284</v>
      </c>
      <c r="D133" s="13" t="s">
        <v>1492</v>
      </c>
      <c r="E133">
        <v>88</v>
      </c>
      <c r="F133">
        <v>77</v>
      </c>
      <c r="G133">
        <v>58</v>
      </c>
      <c r="H133">
        <v>45</v>
      </c>
      <c r="I133">
        <v>40</v>
      </c>
      <c r="J133" s="4">
        <v>107.79100288599514</v>
      </c>
      <c r="K133" s="16">
        <v>44</v>
      </c>
      <c r="L133" t="s">
        <v>162</v>
      </c>
      <c r="M133" s="11">
        <v>38494</v>
      </c>
      <c r="CG133"/>
      <c r="CH133"/>
    </row>
    <row r="134" spans="1:89" s="1" customFormat="1" ht="15" customHeight="1">
      <c r="A134" t="s">
        <v>1524</v>
      </c>
      <c r="B134" t="s">
        <v>1615</v>
      </c>
      <c r="C134" t="s">
        <v>1622</v>
      </c>
      <c r="D134" s="13" t="s">
        <v>1521</v>
      </c>
      <c r="E134">
        <v>92</v>
      </c>
      <c r="F134">
        <v>79</v>
      </c>
      <c r="G134">
        <v>63</v>
      </c>
      <c r="H134">
        <v>48</v>
      </c>
      <c r="I134">
        <v>33</v>
      </c>
      <c r="J134" s="4">
        <v>107.79100288599514</v>
      </c>
      <c r="K134" s="16">
        <v>-259</v>
      </c>
      <c r="L134" s="1" t="s">
        <v>2355</v>
      </c>
      <c r="M134" s="11">
        <v>37148</v>
      </c>
      <c r="CG134"/>
      <c r="CH134"/>
    </row>
    <row r="135" spans="1:89" s="1" customFormat="1" ht="15" customHeight="1">
      <c r="A135" t="s">
        <v>62</v>
      </c>
      <c r="B135" t="s">
        <v>28</v>
      </c>
      <c r="C135" t="s">
        <v>24</v>
      </c>
      <c r="D135" s="13" t="s">
        <v>0</v>
      </c>
      <c r="E135">
        <v>90</v>
      </c>
      <c r="F135">
        <v>78</v>
      </c>
      <c r="G135">
        <v>63</v>
      </c>
      <c r="H135">
        <v>49</v>
      </c>
      <c r="I135">
        <v>33</v>
      </c>
      <c r="J135" s="4">
        <v>107.79100288599514</v>
      </c>
      <c r="K135" s="16">
        <v>76</v>
      </c>
      <c r="L135" s="1" t="s">
        <v>2357</v>
      </c>
      <c r="M135" s="11">
        <v>36964</v>
      </c>
      <c r="CG135"/>
      <c r="CH135"/>
      <c r="CJ135"/>
      <c r="CK135"/>
    </row>
    <row r="136" spans="1:89" s="1" customFormat="1" ht="15" customHeight="1">
      <c r="A136" t="s">
        <v>1510</v>
      </c>
      <c r="B136" t="s">
        <v>1599</v>
      </c>
      <c r="C136" t="s">
        <v>685</v>
      </c>
      <c r="D136" s="13" t="s">
        <v>1492</v>
      </c>
      <c r="E136">
        <v>89</v>
      </c>
      <c r="F136">
        <v>80</v>
      </c>
      <c r="G136">
        <v>65</v>
      </c>
      <c r="H136"/>
      <c r="I136"/>
      <c r="J136" s="4">
        <v>107.73794722838403</v>
      </c>
      <c r="K136" s="16">
        <v>-19</v>
      </c>
      <c r="L136" s="1" t="s">
        <v>2353</v>
      </c>
      <c r="M136" s="11">
        <v>39580</v>
      </c>
      <c r="CG136"/>
      <c r="CH136"/>
      <c r="CI136"/>
      <c r="CJ136"/>
      <c r="CK136"/>
    </row>
    <row r="137" spans="1:89" s="1" customFormat="1" ht="15" customHeight="1">
      <c r="A137" t="s">
        <v>826</v>
      </c>
      <c r="B137" t="s">
        <v>685</v>
      </c>
      <c r="C137" t="s">
        <v>26</v>
      </c>
      <c r="D137" s="13" t="s">
        <v>9</v>
      </c>
      <c r="E137">
        <v>89</v>
      </c>
      <c r="F137">
        <v>78</v>
      </c>
      <c r="G137">
        <v>64</v>
      </c>
      <c r="H137">
        <v>48</v>
      </c>
      <c r="I137">
        <v>33</v>
      </c>
      <c r="J137" s="4">
        <v>107.6576695526618</v>
      </c>
      <c r="K137" s="16">
        <v>150</v>
      </c>
      <c r="L137" s="1" t="s">
        <v>2353</v>
      </c>
      <c r="M137" s="11">
        <v>38229</v>
      </c>
      <c r="CG137"/>
      <c r="CH137"/>
      <c r="CI137"/>
      <c r="CJ137"/>
      <c r="CK137"/>
    </row>
    <row r="138" spans="1:89" s="1" customFormat="1" ht="15" customHeight="1">
      <c r="A138" t="s">
        <v>2076</v>
      </c>
      <c r="B138" t="s">
        <v>1989</v>
      </c>
      <c r="C138" t="s">
        <v>1888</v>
      </c>
      <c r="D138" s="14" t="s">
        <v>1887</v>
      </c>
      <c r="E138">
        <v>91</v>
      </c>
      <c r="F138">
        <v>82</v>
      </c>
      <c r="G138"/>
      <c r="H138"/>
      <c r="I138"/>
      <c r="J138" s="4">
        <v>107.6102045910782</v>
      </c>
      <c r="K138" s="16">
        <v>263</v>
      </c>
      <c r="L138" s="1" t="s">
        <v>2358</v>
      </c>
      <c r="M138" s="11">
        <v>41465</v>
      </c>
      <c r="CI138"/>
      <c r="CJ138"/>
      <c r="CK138"/>
    </row>
    <row r="139" spans="1:89" s="1" customFormat="1" ht="15" customHeight="1">
      <c r="A139" t="s">
        <v>2142</v>
      </c>
      <c r="B139" t="s">
        <v>1070</v>
      </c>
      <c r="C139" t="s">
        <v>1108</v>
      </c>
      <c r="D139" s="14" t="s">
        <v>1887</v>
      </c>
      <c r="E139">
        <v>91</v>
      </c>
      <c r="F139">
        <v>83</v>
      </c>
      <c r="G139">
        <v>62</v>
      </c>
      <c r="H139"/>
      <c r="I139"/>
      <c r="J139" s="4">
        <v>107.57128056171737</v>
      </c>
      <c r="K139" s="16">
        <v>514</v>
      </c>
      <c r="L139" s="1" t="s">
        <v>2357</v>
      </c>
      <c r="M139" s="11">
        <v>41360</v>
      </c>
      <c r="CG139"/>
      <c r="CH139"/>
      <c r="CI139"/>
      <c r="CJ139"/>
      <c r="CK139"/>
    </row>
    <row r="140" spans="1:89" s="1" customFormat="1" ht="15" customHeight="1">
      <c r="A140" t="s">
        <v>1111</v>
      </c>
      <c r="B140" t="s">
        <v>254</v>
      </c>
      <c r="C140" t="s">
        <v>26</v>
      </c>
      <c r="D140" s="14" t="s">
        <v>1887</v>
      </c>
      <c r="E140">
        <v>90</v>
      </c>
      <c r="F140">
        <v>78</v>
      </c>
      <c r="G140">
        <v>63</v>
      </c>
      <c r="H140">
        <v>48</v>
      </c>
      <c r="I140">
        <v>33</v>
      </c>
      <c r="J140" s="4">
        <v>107.52433621932848</v>
      </c>
      <c r="K140" s="16">
        <v>325</v>
      </c>
      <c r="L140" s="1" t="s">
        <v>2358</v>
      </c>
      <c r="M140" s="11">
        <v>38391</v>
      </c>
      <c r="CI140"/>
      <c r="CJ140"/>
      <c r="CK140"/>
    </row>
    <row r="141" spans="1:89" s="1" customFormat="1" ht="15" customHeight="1">
      <c r="A141" t="s">
        <v>1807</v>
      </c>
      <c r="B141" t="s">
        <v>1552</v>
      </c>
      <c r="C141" t="s">
        <v>1084</v>
      </c>
      <c r="D141" s="13" t="s">
        <v>9</v>
      </c>
      <c r="E141">
        <v>95</v>
      </c>
      <c r="F141"/>
      <c r="G141"/>
      <c r="H141"/>
      <c r="I141"/>
      <c r="J141" s="4">
        <v>107.49236298292902</v>
      </c>
      <c r="K141" s="16">
        <v>303</v>
      </c>
      <c r="L141" t="s">
        <v>236</v>
      </c>
      <c r="M141" s="11">
        <v>40095</v>
      </c>
      <c r="CG141"/>
      <c r="CH141"/>
      <c r="CI141"/>
      <c r="CJ141"/>
      <c r="CK141"/>
    </row>
    <row r="142" spans="1:89" s="1" customFormat="1" ht="15" customHeight="1">
      <c r="A142" t="s">
        <v>1876</v>
      </c>
      <c r="B142" t="s">
        <v>1877</v>
      </c>
      <c r="C142" t="s">
        <v>1108</v>
      </c>
      <c r="D142" s="13" t="s">
        <v>3</v>
      </c>
      <c r="E142">
        <v>95</v>
      </c>
      <c r="F142"/>
      <c r="G142"/>
      <c r="H142"/>
      <c r="I142"/>
      <c r="J142" s="4">
        <v>107.49236298292902</v>
      </c>
      <c r="K142" s="16">
        <v>697</v>
      </c>
      <c r="L142" s="1" t="s">
        <v>2358</v>
      </c>
      <c r="M142" s="11">
        <v>41449</v>
      </c>
      <c r="CG142"/>
      <c r="CH142"/>
      <c r="CI142"/>
      <c r="CJ142"/>
      <c r="CK142"/>
    </row>
    <row r="143" spans="1:89" s="1" customFormat="1" ht="15" customHeight="1">
      <c r="A143" t="s">
        <v>1829</v>
      </c>
      <c r="B143" t="s">
        <v>996</v>
      </c>
      <c r="C143" t="s">
        <v>1830</v>
      </c>
      <c r="D143" s="13" t="s">
        <v>9</v>
      </c>
      <c r="E143">
        <v>95</v>
      </c>
      <c r="F143"/>
      <c r="G143"/>
      <c r="H143"/>
      <c r="I143"/>
      <c r="J143" s="4">
        <v>107.49236298292902</v>
      </c>
      <c r="K143" s="16">
        <v>112</v>
      </c>
      <c r="L143" s="1" t="s">
        <v>2353</v>
      </c>
      <c r="M143" s="11">
        <v>40320</v>
      </c>
      <c r="CG143"/>
      <c r="CH143"/>
      <c r="CI143"/>
      <c r="CJ143"/>
      <c r="CK143"/>
    </row>
    <row r="144" spans="1:89" s="1" customFormat="1" ht="15" customHeight="1">
      <c r="A144" t="s">
        <v>721</v>
      </c>
      <c r="B144" t="s">
        <v>326</v>
      </c>
      <c r="C144" t="s">
        <v>722</v>
      </c>
      <c r="D144" s="13" t="s">
        <v>3</v>
      </c>
      <c r="E144">
        <v>91</v>
      </c>
      <c r="F144">
        <v>78</v>
      </c>
      <c r="G144">
        <v>61</v>
      </c>
      <c r="H144">
        <v>49</v>
      </c>
      <c r="I144">
        <v>33</v>
      </c>
      <c r="J144" s="4">
        <v>107.4576695526618</v>
      </c>
      <c r="K144" s="16">
        <v>153</v>
      </c>
      <c r="L144" s="1" t="s">
        <v>2357</v>
      </c>
      <c r="M144" s="11">
        <v>37607</v>
      </c>
      <c r="CG144"/>
      <c r="CH144"/>
      <c r="CI144"/>
      <c r="CJ144"/>
      <c r="CK144"/>
    </row>
    <row r="145" spans="1:89" s="1" customFormat="1" ht="15" customHeight="1">
      <c r="A145" t="s">
        <v>1054</v>
      </c>
      <c r="B145" t="s">
        <v>454</v>
      </c>
      <c r="C145" t="s">
        <v>813</v>
      </c>
      <c r="D145" s="13" t="s">
        <v>726</v>
      </c>
      <c r="E145">
        <v>89</v>
      </c>
      <c r="F145">
        <v>77</v>
      </c>
      <c r="G145">
        <v>62</v>
      </c>
      <c r="H145">
        <v>49</v>
      </c>
      <c r="I145">
        <v>33</v>
      </c>
      <c r="J145" s="4">
        <v>107.39100288599514</v>
      </c>
      <c r="K145" s="16">
        <v>364</v>
      </c>
      <c r="L145" s="1" t="s">
        <v>2357</v>
      </c>
      <c r="M145" s="11">
        <v>40614</v>
      </c>
      <c r="CG145"/>
      <c r="CH145"/>
      <c r="CJ145"/>
      <c r="CK145"/>
    </row>
    <row r="146" spans="1:89" s="1" customFormat="1" ht="15" customHeight="1">
      <c r="A146" t="s">
        <v>589</v>
      </c>
      <c r="B146" t="s">
        <v>28</v>
      </c>
      <c r="C146" t="s">
        <v>17</v>
      </c>
      <c r="D146" s="13" t="s">
        <v>1</v>
      </c>
      <c r="E146">
        <v>93</v>
      </c>
      <c r="F146">
        <v>81</v>
      </c>
      <c r="G146">
        <v>65</v>
      </c>
      <c r="H146">
        <v>46</v>
      </c>
      <c r="I146">
        <v>31</v>
      </c>
      <c r="J146" s="4">
        <v>107.32433621932847</v>
      </c>
      <c r="K146" s="16">
        <v>-163</v>
      </c>
      <c r="L146" s="1" t="s">
        <v>2357</v>
      </c>
      <c r="M146" s="11">
        <v>37050</v>
      </c>
      <c r="CG146"/>
      <c r="CH146"/>
      <c r="CJ146"/>
      <c r="CK146"/>
    </row>
    <row r="147" spans="1:89" s="1" customFormat="1" ht="15" customHeight="1">
      <c r="A147" t="s">
        <v>847</v>
      </c>
      <c r="B147" t="s">
        <v>68</v>
      </c>
      <c r="C147" t="s">
        <v>109</v>
      </c>
      <c r="D147" s="13" t="s">
        <v>11</v>
      </c>
      <c r="E147">
        <v>90</v>
      </c>
      <c r="F147">
        <v>76</v>
      </c>
      <c r="G147">
        <v>61</v>
      </c>
      <c r="H147">
        <v>46</v>
      </c>
      <c r="I147">
        <v>36</v>
      </c>
      <c r="J147" s="4">
        <v>107.32433621932847</v>
      </c>
      <c r="K147" s="16">
        <v>450</v>
      </c>
      <c r="L147" s="1" t="s">
        <v>2357</v>
      </c>
      <c r="M147" s="11">
        <v>38543</v>
      </c>
      <c r="CG147"/>
      <c r="CH147"/>
      <c r="CI147"/>
      <c r="CJ147"/>
      <c r="CK147"/>
    </row>
    <row r="148" spans="1:89" s="1" customFormat="1" ht="15" customHeight="1">
      <c r="A148" t="s">
        <v>957</v>
      </c>
      <c r="B148" t="s">
        <v>68</v>
      </c>
      <c r="C148" t="s">
        <v>211</v>
      </c>
      <c r="D148" s="13" t="s">
        <v>1379</v>
      </c>
      <c r="E148">
        <v>91</v>
      </c>
      <c r="F148">
        <v>79</v>
      </c>
      <c r="G148">
        <v>66</v>
      </c>
      <c r="H148">
        <v>48</v>
      </c>
      <c r="I148">
        <v>30</v>
      </c>
      <c r="J148" s="4">
        <v>107.32433621932847</v>
      </c>
      <c r="K148" s="16">
        <v>297</v>
      </c>
      <c r="L148" s="1" t="s">
        <v>2357</v>
      </c>
      <c r="M148" s="11">
        <v>39668</v>
      </c>
      <c r="CG148"/>
      <c r="CH148"/>
      <c r="CI148"/>
      <c r="CJ148"/>
      <c r="CK148"/>
    </row>
    <row r="149" spans="1:89" s="1" customFormat="1" ht="15" customHeight="1">
      <c r="A149" t="s">
        <v>245</v>
      </c>
      <c r="B149" t="s">
        <v>26</v>
      </c>
      <c r="C149" t="s">
        <v>44</v>
      </c>
      <c r="D149" s="13" t="s">
        <v>0</v>
      </c>
      <c r="E149">
        <v>93</v>
      </c>
      <c r="F149">
        <v>79</v>
      </c>
      <c r="G149">
        <v>65</v>
      </c>
      <c r="H149">
        <v>47</v>
      </c>
      <c r="I149">
        <v>31</v>
      </c>
      <c r="J149" s="4">
        <v>107.32433621932847</v>
      </c>
      <c r="K149" s="16">
        <v>197</v>
      </c>
      <c r="L149" s="1" t="s">
        <v>2358</v>
      </c>
      <c r="M149" s="11">
        <v>37994</v>
      </c>
      <c r="CG149"/>
      <c r="CH149"/>
      <c r="CI149"/>
      <c r="CJ149"/>
      <c r="CK149"/>
    </row>
    <row r="150" spans="1:89" s="1" customFormat="1" ht="15" customHeight="1">
      <c r="A150" t="s">
        <v>2310</v>
      </c>
      <c r="B150" t="s">
        <v>1761</v>
      </c>
      <c r="C150" t="s">
        <v>188</v>
      </c>
      <c r="D150" s="14" t="s">
        <v>1887</v>
      </c>
      <c r="E150">
        <v>90</v>
      </c>
      <c r="F150">
        <v>82</v>
      </c>
      <c r="G150"/>
      <c r="H150"/>
      <c r="I150"/>
      <c r="J150" s="4">
        <v>107.27687125774487</v>
      </c>
      <c r="K150" s="16">
        <v>321</v>
      </c>
      <c r="L150" s="1" t="s">
        <v>2357</v>
      </c>
      <c r="M150" s="11">
        <v>41567</v>
      </c>
      <c r="CG150"/>
      <c r="CH150"/>
      <c r="CI150"/>
      <c r="CJ150"/>
      <c r="CK150"/>
    </row>
    <row r="151" spans="1:89" s="1" customFormat="1" ht="15" customHeight="1">
      <c r="A151" t="s">
        <v>2309</v>
      </c>
      <c r="B151" t="s">
        <v>1192</v>
      </c>
      <c r="C151" t="s">
        <v>457</v>
      </c>
      <c r="D151" s="14" t="s">
        <v>1887</v>
      </c>
      <c r="E151">
        <v>90</v>
      </c>
      <c r="F151">
        <v>82</v>
      </c>
      <c r="G151"/>
      <c r="H151"/>
      <c r="I151"/>
      <c r="J151" s="4">
        <v>107.27687125774487</v>
      </c>
      <c r="K151" s="16">
        <v>472</v>
      </c>
      <c r="L151" s="1" t="s">
        <v>2357</v>
      </c>
      <c r="M151" s="11">
        <v>41659</v>
      </c>
      <c r="CG151"/>
      <c r="CH151"/>
      <c r="CI151"/>
      <c r="CJ151"/>
      <c r="CK151"/>
    </row>
    <row r="152" spans="1:89" s="1" customFormat="1" ht="15" customHeight="1">
      <c r="A152" t="s">
        <v>1499</v>
      </c>
      <c r="B152" t="s">
        <v>755</v>
      </c>
      <c r="C152" t="s">
        <v>1149</v>
      </c>
      <c r="D152" s="13" t="s">
        <v>1492</v>
      </c>
      <c r="E152">
        <v>92</v>
      </c>
      <c r="F152">
        <v>80</v>
      </c>
      <c r="G152">
        <v>66</v>
      </c>
      <c r="H152">
        <v>47</v>
      </c>
      <c r="I152">
        <v>30</v>
      </c>
      <c r="J152" s="4">
        <v>107.25766955266181</v>
      </c>
      <c r="K152" s="16">
        <v>-32</v>
      </c>
      <c r="L152" t="s">
        <v>162</v>
      </c>
      <c r="M152" s="11">
        <v>38069</v>
      </c>
      <c r="CG152"/>
      <c r="CH152"/>
    </row>
    <row r="153" spans="1:89" s="1" customFormat="1" ht="15" customHeight="1">
      <c r="A153" t="s">
        <v>759</v>
      </c>
      <c r="B153" t="s">
        <v>386</v>
      </c>
      <c r="C153" t="s">
        <v>387</v>
      </c>
      <c r="D153" s="13" t="s">
        <v>0</v>
      </c>
      <c r="E153">
        <v>87</v>
      </c>
      <c r="F153">
        <v>76</v>
      </c>
      <c r="G153">
        <v>62</v>
      </c>
      <c r="H153">
        <v>47</v>
      </c>
      <c r="I153">
        <v>35</v>
      </c>
      <c r="J153" s="4">
        <v>107.25766955266181</v>
      </c>
      <c r="K153" s="16">
        <v>165</v>
      </c>
      <c r="L153" s="1" t="s">
        <v>2358</v>
      </c>
      <c r="M153" s="11">
        <v>38672</v>
      </c>
      <c r="CG153"/>
      <c r="CH153"/>
    </row>
    <row r="154" spans="1:89" s="1" customFormat="1" ht="15" customHeight="1">
      <c r="A154" t="s">
        <v>1929</v>
      </c>
      <c r="B154" t="s">
        <v>44</v>
      </c>
      <c r="C154" t="s">
        <v>90</v>
      </c>
      <c r="D154" s="14" t="s">
        <v>1887</v>
      </c>
      <c r="E154">
        <v>88</v>
      </c>
      <c r="F154">
        <v>77</v>
      </c>
      <c r="G154">
        <v>63</v>
      </c>
      <c r="H154">
        <v>48</v>
      </c>
      <c r="I154">
        <v>33</v>
      </c>
      <c r="J154" s="4">
        <v>107.25766955266181</v>
      </c>
      <c r="K154" s="16">
        <v>489</v>
      </c>
      <c r="L154" s="1" t="s">
        <v>2358</v>
      </c>
      <c r="M154" s="11">
        <v>37672</v>
      </c>
      <c r="CI154"/>
    </row>
    <row r="155" spans="1:89" s="1" customFormat="1" ht="15" customHeight="1">
      <c r="A155" t="s">
        <v>1025</v>
      </c>
      <c r="B155" t="s">
        <v>429</v>
      </c>
      <c r="C155" t="s">
        <v>1026</v>
      </c>
      <c r="D155" s="13" t="s">
        <v>1</v>
      </c>
      <c r="E155">
        <v>88</v>
      </c>
      <c r="F155">
        <v>76</v>
      </c>
      <c r="G155">
        <v>60</v>
      </c>
      <c r="H155">
        <v>47</v>
      </c>
      <c r="I155">
        <v>36</v>
      </c>
      <c r="J155" s="4">
        <v>107.25766955266181</v>
      </c>
      <c r="K155" s="16">
        <v>147</v>
      </c>
      <c r="L155" s="1" t="s">
        <v>2358</v>
      </c>
      <c r="M155" s="11">
        <v>40703</v>
      </c>
      <c r="CG155"/>
      <c r="CH155"/>
      <c r="CJ155"/>
      <c r="CK155"/>
    </row>
    <row r="156" spans="1:89" s="1" customFormat="1" ht="15" customHeight="1">
      <c r="A156" t="s">
        <v>2081</v>
      </c>
      <c r="B156" t="s">
        <v>2082</v>
      </c>
      <c r="C156" t="s">
        <v>2083</v>
      </c>
      <c r="D156" s="14" t="s">
        <v>1887</v>
      </c>
      <c r="E156">
        <v>90</v>
      </c>
      <c r="F156">
        <v>81</v>
      </c>
      <c r="G156">
        <v>63</v>
      </c>
      <c r="H156"/>
      <c r="I156"/>
      <c r="J156" s="4">
        <v>107.23794722838403</v>
      </c>
      <c r="K156" s="16">
        <v>-308</v>
      </c>
      <c r="L156" t="s">
        <v>177</v>
      </c>
      <c r="M156" s="11">
        <v>39466</v>
      </c>
      <c r="CI156"/>
      <c r="CJ156"/>
      <c r="CK156"/>
    </row>
    <row r="157" spans="1:89" s="1" customFormat="1" ht="15" customHeight="1">
      <c r="A157" t="s">
        <v>398</v>
      </c>
      <c r="B157" t="s">
        <v>396</v>
      </c>
      <c r="C157" t="s">
        <v>397</v>
      </c>
      <c r="D157" s="13" t="s">
        <v>0</v>
      </c>
      <c r="E157">
        <v>94</v>
      </c>
      <c r="F157">
        <v>79</v>
      </c>
      <c r="G157">
        <v>63</v>
      </c>
      <c r="H157"/>
      <c r="I157"/>
      <c r="J157" s="4">
        <v>107.23794722838403</v>
      </c>
      <c r="K157" s="16">
        <v>-132</v>
      </c>
      <c r="L157" s="1" t="s">
        <v>2358</v>
      </c>
      <c r="M157" s="6">
        <v>37870</v>
      </c>
      <c r="CG157"/>
      <c r="CH157"/>
      <c r="CI157"/>
      <c r="CJ157"/>
      <c r="CK157"/>
    </row>
    <row r="158" spans="1:89" s="1" customFormat="1" ht="15" customHeight="1">
      <c r="A158" t="s">
        <v>1071</v>
      </c>
      <c r="B158" t="s">
        <v>907</v>
      </c>
      <c r="C158" t="s">
        <v>111</v>
      </c>
      <c r="D158" s="13" t="s">
        <v>726</v>
      </c>
      <c r="E158">
        <v>87</v>
      </c>
      <c r="F158">
        <v>74</v>
      </c>
      <c r="G158">
        <v>65</v>
      </c>
      <c r="H158">
        <v>49</v>
      </c>
      <c r="I158"/>
      <c r="J158" s="4">
        <v>107.2145745044313</v>
      </c>
      <c r="K158" s="16">
        <v>436</v>
      </c>
      <c r="L158" s="1" t="s">
        <v>2357</v>
      </c>
      <c r="M158" s="11">
        <v>40477</v>
      </c>
      <c r="CG158"/>
      <c r="CH158"/>
      <c r="CI158"/>
      <c r="CJ158"/>
      <c r="CK158"/>
    </row>
    <row r="159" spans="1:89" s="1" customFormat="1" ht="15" customHeight="1">
      <c r="A159" t="s">
        <v>905</v>
      </c>
      <c r="B159" t="s">
        <v>111</v>
      </c>
      <c r="C159" t="s">
        <v>211</v>
      </c>
      <c r="D159" s="13" t="s">
        <v>2</v>
      </c>
      <c r="E159">
        <v>91</v>
      </c>
      <c r="F159">
        <v>78</v>
      </c>
      <c r="G159">
        <v>64</v>
      </c>
      <c r="H159">
        <v>47</v>
      </c>
      <c r="I159">
        <v>32</v>
      </c>
      <c r="J159" s="4">
        <v>107.19100288599513</v>
      </c>
      <c r="K159" s="16">
        <v>366</v>
      </c>
      <c r="L159" s="1" t="s">
        <v>2357</v>
      </c>
      <c r="M159" s="11">
        <v>40060</v>
      </c>
      <c r="CG159"/>
      <c r="CH159"/>
      <c r="CI159"/>
    </row>
    <row r="160" spans="1:89" s="1" customFormat="1" ht="15" customHeight="1">
      <c r="A160" t="s">
        <v>1688</v>
      </c>
      <c r="B160" t="s">
        <v>454</v>
      </c>
      <c r="C160" t="s">
        <v>378</v>
      </c>
      <c r="D160" s="14" t="s">
        <v>1887</v>
      </c>
      <c r="E160">
        <v>90</v>
      </c>
      <c r="F160">
        <v>77</v>
      </c>
      <c r="G160">
        <v>62</v>
      </c>
      <c r="H160">
        <v>48</v>
      </c>
      <c r="I160">
        <v>33</v>
      </c>
      <c r="J160" s="4">
        <v>107.19100288599513</v>
      </c>
      <c r="K160" s="16">
        <v>234</v>
      </c>
      <c r="L160" s="1" t="s">
        <v>2357</v>
      </c>
      <c r="M160" s="11">
        <v>40277</v>
      </c>
      <c r="CG160"/>
      <c r="CH160"/>
      <c r="CI160"/>
      <c r="CJ160"/>
      <c r="CK160"/>
    </row>
    <row r="161" spans="1:89" s="1" customFormat="1" ht="15" customHeight="1">
      <c r="A161" t="s">
        <v>369</v>
      </c>
      <c r="B161" t="s">
        <v>367</v>
      </c>
      <c r="C161" t="s">
        <v>368</v>
      </c>
      <c r="D161" s="13" t="s">
        <v>1</v>
      </c>
      <c r="E161">
        <v>85</v>
      </c>
      <c r="F161">
        <v>73</v>
      </c>
      <c r="G161">
        <v>63</v>
      </c>
      <c r="H161">
        <v>49</v>
      </c>
      <c r="I161">
        <v>34</v>
      </c>
      <c r="J161" s="4">
        <v>107.12433621932847</v>
      </c>
      <c r="K161" s="16">
        <v>-516</v>
      </c>
      <c r="L161" s="1" t="s">
        <v>2354</v>
      </c>
      <c r="M161" s="11">
        <v>38394</v>
      </c>
      <c r="CG161"/>
      <c r="CH161"/>
    </row>
    <row r="162" spans="1:89" s="1" customFormat="1" ht="15" customHeight="1">
      <c r="A162" t="s">
        <v>231</v>
      </c>
      <c r="B162" t="s">
        <v>51</v>
      </c>
      <c r="C162" t="s">
        <v>53</v>
      </c>
      <c r="D162" s="13" t="s">
        <v>1</v>
      </c>
      <c r="E162">
        <v>89</v>
      </c>
      <c r="F162">
        <v>77</v>
      </c>
      <c r="G162">
        <v>62</v>
      </c>
      <c r="H162">
        <v>48</v>
      </c>
      <c r="I162">
        <v>33</v>
      </c>
      <c r="J162" s="4">
        <v>107.12433621932847</v>
      </c>
      <c r="K162" s="16">
        <v>341</v>
      </c>
      <c r="L162" s="1" t="s">
        <v>2357</v>
      </c>
      <c r="M162" s="11">
        <v>38578</v>
      </c>
      <c r="CG162"/>
      <c r="CH162"/>
      <c r="CI162"/>
      <c r="CJ162"/>
      <c r="CK162"/>
    </row>
    <row r="163" spans="1:89" s="1" customFormat="1" ht="15" customHeight="1">
      <c r="A163" t="s">
        <v>918</v>
      </c>
      <c r="B163" t="s">
        <v>454</v>
      </c>
      <c r="C163" t="s">
        <v>73</v>
      </c>
      <c r="D163" s="13" t="s">
        <v>1</v>
      </c>
      <c r="E163">
        <v>91</v>
      </c>
      <c r="F163">
        <v>76</v>
      </c>
      <c r="G163">
        <v>61</v>
      </c>
      <c r="H163">
        <v>45</v>
      </c>
      <c r="I163">
        <v>36</v>
      </c>
      <c r="J163" s="4">
        <v>107.12433621932847</v>
      </c>
      <c r="K163" s="16">
        <v>96</v>
      </c>
      <c r="L163" s="1" t="s">
        <v>2357</v>
      </c>
      <c r="M163" s="11">
        <v>40224</v>
      </c>
      <c r="CG163"/>
      <c r="CH163"/>
      <c r="CI163"/>
      <c r="CJ163"/>
      <c r="CK163"/>
    </row>
    <row r="164" spans="1:89" s="1" customFormat="1" ht="15" customHeight="1">
      <c r="A164" t="s">
        <v>1023</v>
      </c>
      <c r="B164" t="s">
        <v>73</v>
      </c>
      <c r="C164" t="s">
        <v>215</v>
      </c>
      <c r="D164" s="13" t="s">
        <v>1379</v>
      </c>
      <c r="E164">
        <v>88</v>
      </c>
      <c r="F164">
        <v>78</v>
      </c>
      <c r="G164">
        <v>63</v>
      </c>
      <c r="H164">
        <v>48</v>
      </c>
      <c r="I164"/>
      <c r="J164" s="4">
        <v>107.1145745044313</v>
      </c>
      <c r="K164" s="16">
        <v>366</v>
      </c>
      <c r="L164" s="1" t="s">
        <v>2357</v>
      </c>
      <c r="M164" s="11">
        <v>38869</v>
      </c>
      <c r="CG164"/>
      <c r="CH164"/>
      <c r="CI164"/>
      <c r="CJ164"/>
      <c r="CK164"/>
    </row>
    <row r="165" spans="1:89" s="1" customFormat="1" ht="15" customHeight="1">
      <c r="A165" t="s">
        <v>189</v>
      </c>
      <c r="B165" t="s">
        <v>68</v>
      </c>
      <c r="C165" t="s">
        <v>134</v>
      </c>
      <c r="D165" s="13" t="s">
        <v>3</v>
      </c>
      <c r="E165">
        <v>93</v>
      </c>
      <c r="F165">
        <v>79</v>
      </c>
      <c r="G165">
        <v>63</v>
      </c>
      <c r="H165"/>
      <c r="I165"/>
      <c r="J165" s="4">
        <v>107.07128056171737</v>
      </c>
      <c r="K165" s="16">
        <v>120</v>
      </c>
      <c r="L165" s="1" t="s">
        <v>2357</v>
      </c>
      <c r="M165" s="11">
        <v>38280</v>
      </c>
      <c r="CG165"/>
      <c r="CH165"/>
      <c r="CI165"/>
      <c r="CJ165"/>
      <c r="CK165"/>
    </row>
    <row r="166" spans="1:89" s="1" customFormat="1" ht="15" customHeight="1">
      <c r="A166" t="s">
        <v>1255</v>
      </c>
      <c r="B166" t="s">
        <v>1216</v>
      </c>
      <c r="C166" t="s">
        <v>73</v>
      </c>
      <c r="D166" s="13" t="s">
        <v>1379</v>
      </c>
      <c r="E166">
        <v>90</v>
      </c>
      <c r="F166">
        <v>76</v>
      </c>
      <c r="G166">
        <v>66</v>
      </c>
      <c r="H166"/>
      <c r="I166"/>
      <c r="J166" s="4">
        <v>107.07128056171737</v>
      </c>
      <c r="K166" s="16">
        <v>51</v>
      </c>
      <c r="L166" s="1" t="s">
        <v>2357</v>
      </c>
      <c r="M166" s="11">
        <v>40930</v>
      </c>
      <c r="CG166"/>
      <c r="CH166"/>
      <c r="CI166"/>
      <c r="CJ166"/>
      <c r="CK166"/>
    </row>
    <row r="167" spans="1:89" s="1" customFormat="1" ht="15" customHeight="1">
      <c r="A167" t="s">
        <v>1870</v>
      </c>
      <c r="B167" t="s">
        <v>1221</v>
      </c>
      <c r="C167" t="s">
        <v>1585</v>
      </c>
      <c r="D167" s="13" t="s">
        <v>1492</v>
      </c>
      <c r="E167">
        <v>91</v>
      </c>
      <c r="F167">
        <v>79</v>
      </c>
      <c r="G167">
        <v>64</v>
      </c>
      <c r="H167">
        <v>46</v>
      </c>
      <c r="I167">
        <v>32</v>
      </c>
      <c r="J167" s="4">
        <v>107.05766955266181</v>
      </c>
      <c r="K167" s="16">
        <v>-180</v>
      </c>
      <c r="L167" s="1" t="s">
        <v>2355</v>
      </c>
      <c r="M167" s="11">
        <v>37279</v>
      </c>
      <c r="CG167"/>
      <c r="CH167"/>
    </row>
    <row r="168" spans="1:89" s="1" customFormat="1" ht="15" customHeight="1">
      <c r="A168" t="s">
        <v>1497</v>
      </c>
      <c r="B168" t="s">
        <v>1588</v>
      </c>
      <c r="C168" t="s">
        <v>1585</v>
      </c>
      <c r="D168" s="13" t="s">
        <v>1492</v>
      </c>
      <c r="E168">
        <v>88</v>
      </c>
      <c r="F168">
        <v>76</v>
      </c>
      <c r="G168">
        <v>64</v>
      </c>
      <c r="H168">
        <v>47</v>
      </c>
      <c r="I168">
        <v>33</v>
      </c>
      <c r="J168" s="4">
        <v>107.05766955266181</v>
      </c>
      <c r="K168" s="16">
        <v>105</v>
      </c>
      <c r="L168" s="1" t="s">
        <v>2355</v>
      </c>
      <c r="M168" s="11">
        <v>37518</v>
      </c>
      <c r="CG168"/>
      <c r="CH168"/>
    </row>
    <row r="169" spans="1:89" s="1" customFormat="1" ht="15" customHeight="1">
      <c r="A169" t="s">
        <v>557</v>
      </c>
      <c r="B169" t="s">
        <v>33</v>
      </c>
      <c r="C169" t="s">
        <v>24</v>
      </c>
      <c r="D169" s="13" t="s">
        <v>1</v>
      </c>
      <c r="E169">
        <v>92</v>
      </c>
      <c r="F169">
        <v>79</v>
      </c>
      <c r="G169">
        <v>64</v>
      </c>
      <c r="H169">
        <v>47</v>
      </c>
      <c r="I169">
        <v>31</v>
      </c>
      <c r="J169" s="4">
        <v>107.05766955266181</v>
      </c>
      <c r="K169" s="16">
        <v>-119</v>
      </c>
      <c r="L169" s="1" t="s">
        <v>2357</v>
      </c>
      <c r="M169" s="11">
        <v>37578</v>
      </c>
      <c r="CG169"/>
      <c r="CH169"/>
      <c r="CI169"/>
      <c r="CJ169"/>
      <c r="CK169"/>
    </row>
    <row r="170" spans="1:89" s="1" customFormat="1" ht="15" customHeight="1">
      <c r="A170" t="s">
        <v>1941</v>
      </c>
      <c r="B170" t="s">
        <v>1942</v>
      </c>
      <c r="C170" t="s">
        <v>73</v>
      </c>
      <c r="D170" s="14" t="s">
        <v>1887</v>
      </c>
      <c r="E170">
        <v>88</v>
      </c>
      <c r="F170">
        <v>77</v>
      </c>
      <c r="G170">
        <v>66</v>
      </c>
      <c r="H170">
        <v>46</v>
      </c>
      <c r="I170"/>
      <c r="J170" s="4">
        <v>107.01457450443131</v>
      </c>
      <c r="K170" s="16">
        <v>554</v>
      </c>
      <c r="L170" s="1" t="s">
        <v>2357</v>
      </c>
      <c r="M170" s="11">
        <v>40906</v>
      </c>
      <c r="CG170"/>
      <c r="CH170"/>
      <c r="CI170"/>
      <c r="CJ170"/>
      <c r="CK170"/>
    </row>
    <row r="171" spans="1:89" s="1" customFormat="1" ht="15" customHeight="1">
      <c r="A171" t="s">
        <v>548</v>
      </c>
      <c r="B171" t="s">
        <v>68</v>
      </c>
      <c r="C171" t="s">
        <v>549</v>
      </c>
      <c r="D171" s="13" t="s">
        <v>1</v>
      </c>
      <c r="E171">
        <v>91</v>
      </c>
      <c r="F171">
        <v>79</v>
      </c>
      <c r="G171">
        <v>62</v>
      </c>
      <c r="H171">
        <v>46</v>
      </c>
      <c r="I171">
        <v>33</v>
      </c>
      <c r="J171" s="4">
        <v>106.99100288599514</v>
      </c>
      <c r="K171" s="16">
        <v>123</v>
      </c>
      <c r="L171" s="1" t="s">
        <v>2357</v>
      </c>
      <c r="M171" s="11">
        <v>39716</v>
      </c>
      <c r="CG171"/>
      <c r="CH171"/>
      <c r="CI171"/>
      <c r="CJ171"/>
      <c r="CK171"/>
    </row>
    <row r="172" spans="1:89" s="1" customFormat="1" ht="15" customHeight="1">
      <c r="A172" t="s">
        <v>2108</v>
      </c>
      <c r="B172" t="s">
        <v>275</v>
      </c>
      <c r="C172" t="s">
        <v>1108</v>
      </c>
      <c r="D172" s="14" t="s">
        <v>1887</v>
      </c>
      <c r="E172">
        <v>89</v>
      </c>
      <c r="F172">
        <v>82</v>
      </c>
      <c r="G172"/>
      <c r="H172"/>
      <c r="I172"/>
      <c r="J172" s="4">
        <v>106.94353792441153</v>
      </c>
      <c r="K172" s="16">
        <v>681</v>
      </c>
      <c r="L172" s="1" t="s">
        <v>2357</v>
      </c>
      <c r="M172" s="11">
        <v>41555</v>
      </c>
      <c r="CG172"/>
      <c r="CH172"/>
      <c r="CI172"/>
      <c r="CJ172"/>
      <c r="CK172"/>
    </row>
    <row r="173" spans="1:89" s="1" customFormat="1" ht="15" customHeight="1">
      <c r="A173" t="s">
        <v>2209</v>
      </c>
      <c r="B173" t="s">
        <v>2171</v>
      </c>
      <c r="C173" t="s">
        <v>429</v>
      </c>
      <c r="D173" s="14" t="s">
        <v>1887</v>
      </c>
      <c r="E173">
        <v>89</v>
      </c>
      <c r="F173">
        <v>82</v>
      </c>
      <c r="G173"/>
      <c r="H173"/>
      <c r="I173"/>
      <c r="J173" s="4">
        <v>106.94353792441153</v>
      </c>
      <c r="K173" s="16">
        <v>111</v>
      </c>
      <c r="L173" s="1" t="s">
        <v>2358</v>
      </c>
      <c r="M173" s="11">
        <v>41564</v>
      </c>
      <c r="CI173"/>
      <c r="CJ173"/>
      <c r="CK173"/>
    </row>
    <row r="174" spans="1:89" s="1" customFormat="1" ht="15" customHeight="1">
      <c r="A174" t="s">
        <v>893</v>
      </c>
      <c r="B174" t="s">
        <v>894</v>
      </c>
      <c r="C174" t="s">
        <v>895</v>
      </c>
      <c r="D174" s="13" t="s">
        <v>0</v>
      </c>
      <c r="E174">
        <v>86</v>
      </c>
      <c r="F174">
        <v>77</v>
      </c>
      <c r="G174">
        <v>61</v>
      </c>
      <c r="H174">
        <v>50</v>
      </c>
      <c r="I174">
        <v>32</v>
      </c>
      <c r="J174" s="4">
        <v>106.92433621932847</v>
      </c>
      <c r="K174" s="16">
        <v>-665</v>
      </c>
      <c r="L174" s="1" t="s">
        <v>2356</v>
      </c>
      <c r="M174" s="6">
        <v>36992</v>
      </c>
      <c r="CG174"/>
      <c r="CH174"/>
    </row>
    <row r="175" spans="1:89" s="1" customFormat="1" ht="15" customHeight="1">
      <c r="A175" t="s">
        <v>183</v>
      </c>
      <c r="B175" t="s">
        <v>182</v>
      </c>
      <c r="C175" t="s">
        <v>77</v>
      </c>
      <c r="D175" s="13" t="s">
        <v>0</v>
      </c>
      <c r="E175">
        <v>89</v>
      </c>
      <c r="F175">
        <v>76</v>
      </c>
      <c r="G175">
        <v>63</v>
      </c>
      <c r="H175">
        <v>48</v>
      </c>
      <c r="I175">
        <v>32</v>
      </c>
      <c r="J175" s="4">
        <v>106.8576695526618</v>
      </c>
      <c r="K175" s="16">
        <v>390</v>
      </c>
      <c r="L175" s="1" t="s">
        <v>2357</v>
      </c>
      <c r="M175" s="11">
        <v>37945</v>
      </c>
      <c r="CG175"/>
      <c r="CH175"/>
      <c r="CI175"/>
      <c r="CJ175"/>
      <c r="CK175"/>
    </row>
    <row r="176" spans="1:89" s="1" customFormat="1" ht="15" customHeight="1">
      <c r="A176" t="s">
        <v>594</v>
      </c>
      <c r="B176" t="s">
        <v>218</v>
      </c>
      <c r="C176" t="s">
        <v>16</v>
      </c>
      <c r="D176" s="13" t="s">
        <v>1</v>
      </c>
      <c r="E176">
        <v>90</v>
      </c>
      <c r="F176">
        <v>77</v>
      </c>
      <c r="G176">
        <v>62</v>
      </c>
      <c r="H176">
        <v>48</v>
      </c>
      <c r="I176">
        <v>32</v>
      </c>
      <c r="J176" s="4">
        <v>106.8576695526618</v>
      </c>
      <c r="K176" s="16">
        <v>-105</v>
      </c>
      <c r="L176" s="1" t="s">
        <v>2357</v>
      </c>
      <c r="M176" s="11">
        <v>37961</v>
      </c>
      <c r="CG176"/>
      <c r="CH176"/>
      <c r="CI176"/>
      <c r="CJ176"/>
      <c r="CK176"/>
    </row>
    <row r="177" spans="1:89" s="1" customFormat="1" ht="15" customHeight="1">
      <c r="A177" t="s">
        <v>907</v>
      </c>
      <c r="B177" t="s">
        <v>531</v>
      </c>
      <c r="C177" t="s">
        <v>68</v>
      </c>
      <c r="D177" s="13" t="s">
        <v>1379</v>
      </c>
      <c r="E177">
        <v>89</v>
      </c>
      <c r="F177">
        <v>76</v>
      </c>
      <c r="G177">
        <v>64</v>
      </c>
      <c r="H177">
        <v>46</v>
      </c>
      <c r="I177">
        <v>33</v>
      </c>
      <c r="J177" s="4">
        <v>106.8576695526618</v>
      </c>
      <c r="K177" s="16">
        <v>411</v>
      </c>
      <c r="L177" s="1" t="s">
        <v>2357</v>
      </c>
      <c r="M177" s="11">
        <v>38350</v>
      </c>
      <c r="CG177"/>
      <c r="CH177"/>
      <c r="CI177"/>
      <c r="CJ177"/>
      <c r="CK177"/>
    </row>
    <row r="178" spans="1:89" s="1" customFormat="1" ht="15" customHeight="1">
      <c r="A178" t="s">
        <v>2021</v>
      </c>
      <c r="B178" t="s">
        <v>1761</v>
      </c>
      <c r="C178" t="s">
        <v>211</v>
      </c>
      <c r="D178" s="14" t="s">
        <v>1887</v>
      </c>
      <c r="E178">
        <v>89</v>
      </c>
      <c r="F178">
        <v>78</v>
      </c>
      <c r="G178">
        <v>63</v>
      </c>
      <c r="H178">
        <v>47</v>
      </c>
      <c r="I178"/>
      <c r="J178" s="4">
        <v>106.81457450443131</v>
      </c>
      <c r="K178" s="16">
        <v>158</v>
      </c>
      <c r="L178" s="1" t="s">
        <v>2357</v>
      </c>
      <c r="M178" s="11">
        <v>40573</v>
      </c>
      <c r="CG178"/>
      <c r="CH178"/>
      <c r="CI178"/>
      <c r="CJ178"/>
      <c r="CK178"/>
    </row>
    <row r="179" spans="1:89" s="1" customFormat="1" ht="15" customHeight="1">
      <c r="A179" t="s">
        <v>1126</v>
      </c>
      <c r="B179" t="s">
        <v>907</v>
      </c>
      <c r="C179" t="s">
        <v>743</v>
      </c>
      <c r="D179" s="13" t="s">
        <v>726</v>
      </c>
      <c r="E179">
        <v>90</v>
      </c>
      <c r="F179">
        <v>79</v>
      </c>
      <c r="G179">
        <v>66</v>
      </c>
      <c r="H179">
        <v>44</v>
      </c>
      <c r="I179"/>
      <c r="J179" s="4">
        <v>106.81457450443131</v>
      </c>
      <c r="K179" s="16">
        <v>309</v>
      </c>
      <c r="L179" s="1" t="s">
        <v>2357</v>
      </c>
      <c r="M179" s="11">
        <v>40730</v>
      </c>
      <c r="CG179"/>
      <c r="CH179"/>
      <c r="CJ179"/>
      <c r="CK179"/>
    </row>
    <row r="180" spans="1:89" s="1" customFormat="1" ht="15" customHeight="1">
      <c r="A180" t="s">
        <v>868</v>
      </c>
      <c r="B180" t="s">
        <v>869</v>
      </c>
      <c r="C180" t="s">
        <v>378</v>
      </c>
      <c r="D180" s="13" t="s">
        <v>1</v>
      </c>
      <c r="E180">
        <v>91</v>
      </c>
      <c r="F180">
        <v>77</v>
      </c>
      <c r="G180">
        <v>63</v>
      </c>
      <c r="H180">
        <v>48</v>
      </c>
      <c r="I180">
        <v>31</v>
      </c>
      <c r="J180" s="4">
        <v>106.79100288599514</v>
      </c>
      <c r="K180" s="16">
        <v>319</v>
      </c>
      <c r="L180" s="1" t="s">
        <v>2357</v>
      </c>
      <c r="M180" s="11">
        <v>40169</v>
      </c>
      <c r="CG180"/>
      <c r="CH180"/>
      <c r="CI180"/>
      <c r="CJ180"/>
      <c r="CK180"/>
    </row>
    <row r="181" spans="1:89" s="1" customFormat="1" ht="15" customHeight="1">
      <c r="A181" t="s">
        <v>796</v>
      </c>
      <c r="B181" t="s">
        <v>481</v>
      </c>
      <c r="C181" t="s">
        <v>797</v>
      </c>
      <c r="D181" s="13" t="s">
        <v>9</v>
      </c>
      <c r="E181">
        <v>89</v>
      </c>
      <c r="F181">
        <v>76</v>
      </c>
      <c r="G181">
        <v>61</v>
      </c>
      <c r="H181">
        <v>45</v>
      </c>
      <c r="I181">
        <v>35</v>
      </c>
      <c r="J181" s="4">
        <v>106.6576695526618</v>
      </c>
      <c r="K181" s="16">
        <v>202</v>
      </c>
      <c r="L181" t="s">
        <v>480</v>
      </c>
      <c r="M181" s="11">
        <v>38020</v>
      </c>
      <c r="CG181"/>
      <c r="CH181"/>
      <c r="CI181"/>
      <c r="CJ181"/>
      <c r="CK181"/>
    </row>
    <row r="182" spans="1:89" s="1" customFormat="1" ht="15" customHeight="1">
      <c r="A182" t="s">
        <v>910</v>
      </c>
      <c r="B182" t="s">
        <v>146</v>
      </c>
      <c r="C182" t="s">
        <v>119</v>
      </c>
      <c r="D182" s="13" t="s">
        <v>1</v>
      </c>
      <c r="E182">
        <v>87</v>
      </c>
      <c r="F182">
        <v>75</v>
      </c>
      <c r="G182">
        <v>61</v>
      </c>
      <c r="H182">
        <v>46</v>
      </c>
      <c r="I182">
        <v>35</v>
      </c>
      <c r="J182" s="4">
        <v>106.6576695526618</v>
      </c>
      <c r="K182" s="16">
        <v>412</v>
      </c>
      <c r="L182" s="1" t="s">
        <v>2358</v>
      </c>
      <c r="M182" s="11">
        <v>39751</v>
      </c>
      <c r="CG182"/>
      <c r="CH182"/>
      <c r="CI182"/>
      <c r="CJ182"/>
      <c r="CK182"/>
    </row>
    <row r="183" spans="1:89" s="1" customFormat="1" ht="15" customHeight="1">
      <c r="A183" t="s">
        <v>1195</v>
      </c>
      <c r="B183" t="s">
        <v>457</v>
      </c>
      <c r="C183" t="s">
        <v>68</v>
      </c>
      <c r="D183" s="13" t="s">
        <v>2</v>
      </c>
      <c r="E183">
        <v>92</v>
      </c>
      <c r="F183">
        <v>78</v>
      </c>
      <c r="G183">
        <v>64</v>
      </c>
      <c r="H183">
        <v>45</v>
      </c>
      <c r="I183"/>
      <c r="J183" s="4">
        <v>106.6145745044313</v>
      </c>
      <c r="K183" s="16">
        <v>380</v>
      </c>
      <c r="L183" s="1" t="s">
        <v>2357</v>
      </c>
      <c r="M183" s="11">
        <v>39759</v>
      </c>
      <c r="CG183"/>
      <c r="CH183"/>
      <c r="CI183"/>
      <c r="CJ183"/>
      <c r="CK183"/>
    </row>
    <row r="184" spans="1:89" ht="15" customHeight="1">
      <c r="A184" t="s">
        <v>1661</v>
      </c>
      <c r="B184" t="s">
        <v>1198</v>
      </c>
      <c r="C184" t="s">
        <v>1633</v>
      </c>
      <c r="D184" s="13" t="s">
        <v>1521</v>
      </c>
      <c r="E184">
        <v>88</v>
      </c>
      <c r="F184">
        <v>82</v>
      </c>
      <c r="G184"/>
      <c r="H184"/>
      <c r="I184"/>
      <c r="J184" s="4">
        <v>106.6102045910782</v>
      </c>
      <c r="K184" s="16">
        <v>482</v>
      </c>
      <c r="L184" s="1" t="s">
        <v>2355</v>
      </c>
      <c r="M184" s="11">
        <v>39052</v>
      </c>
      <c r="CI184" s="1"/>
      <c r="CJ184" s="1"/>
      <c r="CK184" s="1"/>
    </row>
    <row r="185" spans="1:89" ht="15" customHeight="1">
      <c r="A185" t="s">
        <v>1363</v>
      </c>
      <c r="B185" t="s">
        <v>989</v>
      </c>
      <c r="C185" t="s">
        <v>467</v>
      </c>
      <c r="D185" s="13" t="s">
        <v>0</v>
      </c>
      <c r="E185">
        <v>90</v>
      </c>
      <c r="F185">
        <v>81</v>
      </c>
      <c r="G185"/>
      <c r="H185"/>
      <c r="I185"/>
      <c r="J185" s="4">
        <v>106.6102045910782</v>
      </c>
      <c r="K185" s="16">
        <v>182</v>
      </c>
      <c r="L185" s="1" t="s">
        <v>2357</v>
      </c>
      <c r="M185" s="11">
        <v>41204</v>
      </c>
    </row>
    <row r="186" spans="1:89" ht="15" customHeight="1">
      <c r="A186" t="s">
        <v>1963</v>
      </c>
      <c r="B186" t="s">
        <v>1205</v>
      </c>
      <c r="C186" t="s">
        <v>1423</v>
      </c>
      <c r="D186" s="14" t="s">
        <v>1887</v>
      </c>
      <c r="E186">
        <v>92</v>
      </c>
      <c r="F186">
        <v>80</v>
      </c>
      <c r="G186"/>
      <c r="H186"/>
      <c r="I186"/>
      <c r="J186" s="4">
        <v>106.6102045910782</v>
      </c>
      <c r="K186" s="16">
        <v>513</v>
      </c>
      <c r="L186" s="1" t="s">
        <v>2357</v>
      </c>
      <c r="M186" s="11">
        <v>41737</v>
      </c>
    </row>
    <row r="187" spans="1:89" ht="15" customHeight="1">
      <c r="A187" t="s">
        <v>2022</v>
      </c>
      <c r="B187" t="s">
        <v>1913</v>
      </c>
      <c r="C187" t="s">
        <v>188</v>
      </c>
      <c r="D187" s="14" t="s">
        <v>1887</v>
      </c>
      <c r="E187">
        <v>92</v>
      </c>
      <c r="F187">
        <v>80</v>
      </c>
      <c r="G187"/>
      <c r="H187"/>
      <c r="I187"/>
      <c r="J187" s="4">
        <v>106.6102045910782</v>
      </c>
      <c r="K187" s="16">
        <v>623</v>
      </c>
      <c r="L187" s="1" t="s">
        <v>2357</v>
      </c>
      <c r="M187" s="11">
        <v>41830</v>
      </c>
    </row>
    <row r="188" spans="1:89" ht="15" customHeight="1">
      <c r="A188" t="s">
        <v>426</v>
      </c>
      <c r="B188" t="s">
        <v>254</v>
      </c>
      <c r="C188" t="s">
        <v>26</v>
      </c>
      <c r="D188" s="13" t="s">
        <v>0</v>
      </c>
      <c r="E188">
        <v>89</v>
      </c>
      <c r="F188">
        <v>75</v>
      </c>
      <c r="G188">
        <v>61</v>
      </c>
      <c r="H188">
        <v>49</v>
      </c>
      <c r="I188">
        <v>32</v>
      </c>
      <c r="J188" s="4">
        <v>106.59100288599514</v>
      </c>
      <c r="K188" s="16">
        <v>330</v>
      </c>
      <c r="L188" s="1" t="s">
        <v>2358</v>
      </c>
      <c r="M188" s="11">
        <v>38272</v>
      </c>
    </row>
    <row r="189" spans="1:89" ht="15" customHeight="1">
      <c r="A189" t="s">
        <v>1410</v>
      </c>
      <c r="B189" t="s">
        <v>457</v>
      </c>
      <c r="C189" t="s">
        <v>182</v>
      </c>
      <c r="D189" s="13" t="s">
        <v>2</v>
      </c>
      <c r="E189">
        <v>90</v>
      </c>
      <c r="F189">
        <v>79</v>
      </c>
      <c r="G189">
        <v>63</v>
      </c>
      <c r="H189"/>
      <c r="I189"/>
      <c r="J189" s="4">
        <v>106.57128056171737</v>
      </c>
      <c r="K189" s="16">
        <v>249</v>
      </c>
      <c r="L189" s="1" t="s">
        <v>2357</v>
      </c>
      <c r="M189" s="11">
        <v>39917</v>
      </c>
      <c r="CJ189" s="1"/>
      <c r="CK189" s="1"/>
    </row>
    <row r="190" spans="1:89" ht="15" customHeight="1">
      <c r="A190" t="s">
        <v>1179</v>
      </c>
      <c r="B190" t="s">
        <v>715</v>
      </c>
      <c r="C190" t="s">
        <v>68</v>
      </c>
      <c r="D190" s="13" t="s">
        <v>0</v>
      </c>
      <c r="E190">
        <v>91</v>
      </c>
      <c r="F190">
        <v>77</v>
      </c>
      <c r="G190">
        <v>64</v>
      </c>
      <c r="H190"/>
      <c r="I190"/>
      <c r="J190" s="4">
        <v>106.57128056171737</v>
      </c>
      <c r="K190" s="16">
        <v>234</v>
      </c>
      <c r="L190" s="1" t="s">
        <v>2357</v>
      </c>
      <c r="M190" s="11">
        <v>40927</v>
      </c>
    </row>
    <row r="191" spans="1:89" ht="15" customHeight="1">
      <c r="A191" t="s">
        <v>2196</v>
      </c>
      <c r="B191" t="s">
        <v>1051</v>
      </c>
      <c r="C191" t="s">
        <v>1761</v>
      </c>
      <c r="D191" s="14" t="s">
        <v>1887</v>
      </c>
      <c r="E191">
        <v>86</v>
      </c>
      <c r="F191">
        <v>78</v>
      </c>
      <c r="G191">
        <v>65</v>
      </c>
      <c r="H191"/>
      <c r="I191"/>
      <c r="J191" s="4">
        <v>106.57128056171737</v>
      </c>
      <c r="K191" s="16">
        <v>176</v>
      </c>
      <c r="L191" s="1" t="s">
        <v>2357</v>
      </c>
      <c r="M191" s="11">
        <v>41256</v>
      </c>
    </row>
    <row r="192" spans="1:89" ht="15" customHeight="1">
      <c r="A192" t="s">
        <v>323</v>
      </c>
      <c r="B192" t="s">
        <v>211</v>
      </c>
      <c r="C192" t="s">
        <v>307</v>
      </c>
      <c r="D192" s="13" t="s">
        <v>0</v>
      </c>
      <c r="E192">
        <v>88</v>
      </c>
      <c r="F192">
        <v>78</v>
      </c>
      <c r="G192">
        <v>61</v>
      </c>
      <c r="H192">
        <v>50</v>
      </c>
      <c r="I192">
        <v>30</v>
      </c>
      <c r="J192" s="4">
        <v>106.52433621932848</v>
      </c>
      <c r="K192" s="16">
        <v>472</v>
      </c>
      <c r="L192" s="1" t="s">
        <v>2357</v>
      </c>
      <c r="M192" s="6">
        <v>39236</v>
      </c>
    </row>
    <row r="193" spans="1:89" ht="15" customHeight="1">
      <c r="A193" t="s">
        <v>1940</v>
      </c>
      <c r="B193" t="s">
        <v>599</v>
      </c>
      <c r="C193" t="s">
        <v>321</v>
      </c>
      <c r="D193" s="14" t="s">
        <v>1887</v>
      </c>
      <c r="E193">
        <v>88</v>
      </c>
      <c r="F193">
        <v>76</v>
      </c>
      <c r="G193">
        <v>63</v>
      </c>
      <c r="H193">
        <v>47</v>
      </c>
      <c r="I193">
        <v>32</v>
      </c>
      <c r="J193" s="4">
        <v>106.52433621932848</v>
      </c>
      <c r="K193" s="16">
        <v>121</v>
      </c>
      <c r="L193" s="1" t="s">
        <v>2358</v>
      </c>
      <c r="M193" s="11">
        <v>39560</v>
      </c>
      <c r="CG193" s="1"/>
      <c r="CH193" s="1"/>
    </row>
    <row r="194" spans="1:89" ht="15" customHeight="1">
      <c r="A194" t="s">
        <v>1132</v>
      </c>
      <c r="B194" t="s">
        <v>111</v>
      </c>
      <c r="C194" t="s">
        <v>68</v>
      </c>
      <c r="D194" s="13" t="s">
        <v>3</v>
      </c>
      <c r="E194">
        <v>92</v>
      </c>
      <c r="F194">
        <v>79</v>
      </c>
      <c r="G194">
        <v>63</v>
      </c>
      <c r="H194">
        <v>45</v>
      </c>
      <c r="I194"/>
      <c r="J194" s="4">
        <v>106.51457450443131</v>
      </c>
      <c r="K194" s="16">
        <v>215</v>
      </c>
      <c r="L194" s="1" t="s">
        <v>2357</v>
      </c>
      <c r="M194" s="11">
        <v>38946</v>
      </c>
    </row>
    <row r="195" spans="1:89" ht="15" customHeight="1">
      <c r="A195" t="s">
        <v>865</v>
      </c>
      <c r="B195" t="s">
        <v>37</v>
      </c>
      <c r="C195" t="s">
        <v>866</v>
      </c>
      <c r="D195" s="13" t="s">
        <v>0</v>
      </c>
      <c r="E195">
        <v>94</v>
      </c>
      <c r="F195"/>
      <c r="G195"/>
      <c r="H195"/>
      <c r="I195"/>
      <c r="J195" s="4">
        <v>106.49236298292902</v>
      </c>
      <c r="K195" s="16">
        <v>-70</v>
      </c>
      <c r="L195" s="1" t="s">
        <v>2357</v>
      </c>
      <c r="M195" s="11">
        <v>38799</v>
      </c>
    </row>
    <row r="196" spans="1:89" ht="15" customHeight="1">
      <c r="A196" t="s">
        <v>1849</v>
      </c>
      <c r="B196" t="s">
        <v>1143</v>
      </c>
      <c r="C196" t="s">
        <v>457</v>
      </c>
      <c r="D196" s="13" t="s">
        <v>2</v>
      </c>
      <c r="E196">
        <v>94</v>
      </c>
      <c r="F196"/>
      <c r="G196"/>
      <c r="H196"/>
      <c r="I196"/>
      <c r="J196" s="4">
        <v>106.49236298292902</v>
      </c>
      <c r="K196" s="16">
        <v>536</v>
      </c>
      <c r="L196" s="1" t="s">
        <v>2357</v>
      </c>
      <c r="M196" s="11">
        <v>40594</v>
      </c>
    </row>
    <row r="197" spans="1:89" ht="15" customHeight="1">
      <c r="A197" t="s">
        <v>2032</v>
      </c>
      <c r="B197" t="s">
        <v>1761</v>
      </c>
      <c r="C197" t="s">
        <v>706</v>
      </c>
      <c r="D197" s="14" t="s">
        <v>1887</v>
      </c>
      <c r="E197">
        <v>94</v>
      </c>
      <c r="F197"/>
      <c r="G197"/>
      <c r="H197"/>
      <c r="I197"/>
      <c r="J197" s="4">
        <v>106.49236298292902</v>
      </c>
      <c r="K197" s="16">
        <v>294</v>
      </c>
      <c r="L197" s="1" t="s">
        <v>2357</v>
      </c>
      <c r="M197" s="11">
        <v>41582</v>
      </c>
    </row>
    <row r="198" spans="1:89" ht="15" customHeight="1">
      <c r="A198" t="s">
        <v>1792</v>
      </c>
      <c r="B198" t="s">
        <v>1205</v>
      </c>
      <c r="C198" t="s">
        <v>906</v>
      </c>
      <c r="D198" s="13" t="s">
        <v>3</v>
      </c>
      <c r="E198">
        <v>94</v>
      </c>
      <c r="F198"/>
      <c r="G198"/>
      <c r="H198"/>
      <c r="I198"/>
      <c r="J198" s="4">
        <v>106.49236298292902</v>
      </c>
      <c r="K198" s="16">
        <v>599</v>
      </c>
      <c r="L198" s="1" t="s">
        <v>2357</v>
      </c>
      <c r="M198" s="11">
        <v>41816</v>
      </c>
    </row>
    <row r="199" spans="1:89" ht="15" customHeight="1">
      <c r="A199" t="s">
        <v>2322</v>
      </c>
      <c r="B199" t="s">
        <v>1361</v>
      </c>
      <c r="C199" t="s">
        <v>906</v>
      </c>
      <c r="D199" s="14" t="s">
        <v>1887</v>
      </c>
      <c r="E199">
        <v>94</v>
      </c>
      <c r="F199"/>
      <c r="G199"/>
      <c r="H199"/>
      <c r="I199"/>
      <c r="J199" s="4">
        <v>106.49236298292902</v>
      </c>
      <c r="K199" s="16">
        <v>578</v>
      </c>
      <c r="L199" s="1" t="s">
        <v>2357</v>
      </c>
      <c r="M199" s="11">
        <v>42094</v>
      </c>
    </row>
    <row r="200" spans="1:89" ht="15" customHeight="1">
      <c r="A200" t="s">
        <v>1047</v>
      </c>
      <c r="B200" t="s">
        <v>68</v>
      </c>
      <c r="C200" t="s">
        <v>125</v>
      </c>
      <c r="D200" s="13" t="s">
        <v>2</v>
      </c>
      <c r="E200">
        <v>91</v>
      </c>
      <c r="F200">
        <v>79</v>
      </c>
      <c r="G200">
        <v>63</v>
      </c>
      <c r="H200">
        <v>47</v>
      </c>
      <c r="I200">
        <v>30</v>
      </c>
      <c r="J200" s="4">
        <v>106.4576695526618</v>
      </c>
      <c r="K200" s="16">
        <v>57</v>
      </c>
      <c r="L200" s="1" t="s">
        <v>2357</v>
      </c>
      <c r="M200" s="11">
        <v>38087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</row>
    <row r="201" spans="1:89" ht="15" customHeight="1">
      <c r="A201" t="s">
        <v>547</v>
      </c>
      <c r="B201" t="s">
        <v>211</v>
      </c>
      <c r="C201" t="s">
        <v>68</v>
      </c>
      <c r="D201" s="13" t="s">
        <v>1</v>
      </c>
      <c r="E201">
        <v>89</v>
      </c>
      <c r="F201">
        <v>76</v>
      </c>
      <c r="G201">
        <v>64</v>
      </c>
      <c r="H201">
        <v>47</v>
      </c>
      <c r="I201">
        <v>31</v>
      </c>
      <c r="J201" s="4">
        <v>106.4576695526618</v>
      </c>
      <c r="K201" s="16">
        <v>79</v>
      </c>
      <c r="L201" s="1" t="s">
        <v>2357</v>
      </c>
      <c r="M201" s="11">
        <v>39345</v>
      </c>
    </row>
    <row r="202" spans="1:89" s="1" customFormat="1" ht="15" customHeight="1">
      <c r="A202" t="s">
        <v>1001</v>
      </c>
      <c r="B202" t="s">
        <v>1002</v>
      </c>
      <c r="C202" t="s">
        <v>1003</v>
      </c>
      <c r="D202" s="13" t="s">
        <v>1</v>
      </c>
      <c r="E202">
        <v>87</v>
      </c>
      <c r="F202">
        <v>72</v>
      </c>
      <c r="G202">
        <v>62</v>
      </c>
      <c r="H202">
        <v>46</v>
      </c>
      <c r="I202">
        <v>35</v>
      </c>
      <c r="J202" s="4">
        <v>106.4576695526618</v>
      </c>
      <c r="K202" s="16">
        <v>-427</v>
      </c>
      <c r="L202" t="s">
        <v>177</v>
      </c>
      <c r="M202" s="11">
        <v>38375</v>
      </c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</row>
    <row r="203" spans="1:89" ht="15" customHeight="1">
      <c r="A203" t="s">
        <v>2047</v>
      </c>
      <c r="B203" t="s">
        <v>1688</v>
      </c>
      <c r="C203" t="s">
        <v>73</v>
      </c>
      <c r="D203" s="14" t="s">
        <v>1887</v>
      </c>
      <c r="E203">
        <v>87</v>
      </c>
      <c r="F203">
        <v>75</v>
      </c>
      <c r="G203">
        <v>63</v>
      </c>
      <c r="H203">
        <v>48</v>
      </c>
      <c r="I203"/>
      <c r="J203" s="4">
        <v>106.4145745044313</v>
      </c>
      <c r="K203" s="16">
        <v>376</v>
      </c>
      <c r="L203" s="1" t="s">
        <v>2357</v>
      </c>
      <c r="M203" s="11">
        <v>41024</v>
      </c>
    </row>
    <row r="204" spans="1:89" ht="15" customHeight="1">
      <c r="A204" t="s">
        <v>723</v>
      </c>
      <c r="B204" t="s">
        <v>1748</v>
      </c>
      <c r="C204" t="s">
        <v>724</v>
      </c>
      <c r="D204" s="13" t="s">
        <v>2</v>
      </c>
      <c r="E204">
        <v>87</v>
      </c>
      <c r="F204">
        <v>74</v>
      </c>
      <c r="G204">
        <v>59</v>
      </c>
      <c r="H204">
        <v>47</v>
      </c>
      <c r="I204">
        <v>35</v>
      </c>
      <c r="J204" s="4">
        <v>106.39100288599514</v>
      </c>
      <c r="K204" s="16">
        <v>331</v>
      </c>
      <c r="L204" t="s">
        <v>162</v>
      </c>
      <c r="M204" s="11">
        <v>37986</v>
      </c>
      <c r="CI204" s="1"/>
      <c r="CJ204" s="1"/>
      <c r="CK204" s="1"/>
    </row>
    <row r="205" spans="1:89" ht="15" customHeight="1">
      <c r="A205" t="s">
        <v>1525</v>
      </c>
      <c r="B205" t="s">
        <v>1615</v>
      </c>
      <c r="C205" t="s">
        <v>1623</v>
      </c>
      <c r="D205" s="13" t="s">
        <v>1521</v>
      </c>
      <c r="E205">
        <v>91</v>
      </c>
      <c r="F205">
        <v>79</v>
      </c>
      <c r="G205">
        <v>64</v>
      </c>
      <c r="H205">
        <v>46</v>
      </c>
      <c r="I205">
        <v>30</v>
      </c>
      <c r="J205" s="4">
        <v>106.39100288599514</v>
      </c>
      <c r="K205" s="16">
        <v>-133</v>
      </c>
      <c r="L205" s="1" t="s">
        <v>2355</v>
      </c>
      <c r="M205" s="11">
        <v>37234</v>
      </c>
      <c r="CI205" s="1"/>
      <c r="CJ205" s="1"/>
      <c r="CK205" s="1"/>
    </row>
    <row r="206" spans="1:89" ht="15" customHeight="1">
      <c r="A206" t="s">
        <v>896</v>
      </c>
      <c r="B206" t="s">
        <v>897</v>
      </c>
      <c r="C206" t="s">
        <v>68</v>
      </c>
      <c r="D206" s="13" t="s">
        <v>0</v>
      </c>
      <c r="E206">
        <v>89</v>
      </c>
      <c r="F206">
        <v>79</v>
      </c>
      <c r="G206">
        <v>61</v>
      </c>
      <c r="H206">
        <v>50</v>
      </c>
      <c r="I206">
        <v>29</v>
      </c>
      <c r="J206" s="4">
        <v>106.39100288599514</v>
      </c>
      <c r="K206" s="16">
        <v>166</v>
      </c>
      <c r="L206" s="1" t="s">
        <v>2357</v>
      </c>
      <c r="M206" s="6">
        <v>39950</v>
      </c>
      <c r="CJ206" s="1"/>
      <c r="CK206" s="1"/>
    </row>
    <row r="207" spans="1:89" ht="15" customHeight="1">
      <c r="A207" t="s">
        <v>204</v>
      </c>
      <c r="B207" t="s">
        <v>104</v>
      </c>
      <c r="C207" t="s">
        <v>89</v>
      </c>
      <c r="D207" s="13" t="s">
        <v>0</v>
      </c>
      <c r="E207">
        <v>91</v>
      </c>
      <c r="F207">
        <v>78</v>
      </c>
      <c r="G207">
        <v>60</v>
      </c>
      <c r="H207">
        <v>48</v>
      </c>
      <c r="I207">
        <v>31</v>
      </c>
      <c r="J207" s="4">
        <v>106.32433621932847</v>
      </c>
      <c r="K207" s="16">
        <v>352</v>
      </c>
      <c r="L207" s="1" t="s">
        <v>2357</v>
      </c>
      <c r="M207" s="11">
        <v>37868</v>
      </c>
    </row>
    <row r="208" spans="1:89" ht="15" customHeight="1">
      <c r="A208" t="s">
        <v>953</v>
      </c>
      <c r="B208" t="s">
        <v>218</v>
      </c>
      <c r="C208" t="s">
        <v>126</v>
      </c>
      <c r="D208" s="13" t="s">
        <v>1379</v>
      </c>
      <c r="E208">
        <v>93</v>
      </c>
      <c r="F208">
        <v>79</v>
      </c>
      <c r="G208"/>
      <c r="H208"/>
      <c r="I208"/>
      <c r="J208" s="4">
        <v>106.27687125774487</v>
      </c>
      <c r="K208" s="16">
        <v>-269</v>
      </c>
      <c r="L208" s="1" t="s">
        <v>2357</v>
      </c>
      <c r="M208" s="11">
        <v>38165</v>
      </c>
    </row>
    <row r="209" spans="1:89" ht="15" customHeight="1">
      <c r="A209" t="s">
        <v>1698</v>
      </c>
      <c r="B209" t="s">
        <v>275</v>
      </c>
      <c r="C209" t="s">
        <v>467</v>
      </c>
      <c r="D209" s="13" t="s">
        <v>0</v>
      </c>
      <c r="E209">
        <v>91</v>
      </c>
      <c r="F209">
        <v>80</v>
      </c>
      <c r="G209"/>
      <c r="H209"/>
      <c r="I209"/>
      <c r="J209" s="4">
        <v>106.27687125774487</v>
      </c>
      <c r="K209" s="16">
        <v>231</v>
      </c>
      <c r="L209" s="1" t="s">
        <v>2357</v>
      </c>
      <c r="M209" s="6">
        <v>41161</v>
      </c>
    </row>
    <row r="210" spans="1:89" ht="15" customHeight="1">
      <c r="A210" t="s">
        <v>1550</v>
      </c>
      <c r="B210" t="s">
        <v>1045</v>
      </c>
      <c r="C210" t="s">
        <v>211</v>
      </c>
      <c r="D210" s="13" t="s">
        <v>726</v>
      </c>
      <c r="E210">
        <v>93</v>
      </c>
      <c r="F210">
        <v>79</v>
      </c>
      <c r="G210"/>
      <c r="H210"/>
      <c r="I210"/>
      <c r="J210" s="4">
        <v>106.27687125774487</v>
      </c>
      <c r="K210" s="16">
        <v>86</v>
      </c>
      <c r="L210" s="1" t="s">
        <v>2357</v>
      </c>
      <c r="M210" s="11">
        <v>41238</v>
      </c>
    </row>
    <row r="211" spans="1:89" ht="15" customHeight="1">
      <c r="A211" t="s">
        <v>1519</v>
      </c>
      <c r="B211" t="s">
        <v>1611</v>
      </c>
      <c r="C211" t="s">
        <v>1612</v>
      </c>
      <c r="D211" s="13" t="s">
        <v>1492</v>
      </c>
      <c r="E211">
        <v>93</v>
      </c>
      <c r="F211">
        <v>79</v>
      </c>
      <c r="G211"/>
      <c r="H211"/>
      <c r="I211"/>
      <c r="J211" s="4">
        <v>106.27687125774487</v>
      </c>
      <c r="K211" s="16">
        <v>33</v>
      </c>
      <c r="L211" s="1" t="s">
        <v>2353</v>
      </c>
      <c r="M211" s="11">
        <v>39926</v>
      </c>
    </row>
    <row r="212" spans="1:89" ht="15" customHeight="1">
      <c r="A212" t="s">
        <v>1055</v>
      </c>
      <c r="B212" t="s">
        <v>211</v>
      </c>
      <c r="C212" t="s">
        <v>28</v>
      </c>
      <c r="D212" s="13" t="s">
        <v>726</v>
      </c>
      <c r="E212">
        <v>91</v>
      </c>
      <c r="F212">
        <v>75</v>
      </c>
      <c r="G212">
        <v>61</v>
      </c>
      <c r="H212">
        <v>46</v>
      </c>
      <c r="I212">
        <v>33</v>
      </c>
      <c r="J212" s="4">
        <v>106.25766955266181</v>
      </c>
      <c r="K212" s="16">
        <v>563</v>
      </c>
      <c r="L212" s="1" t="s">
        <v>2357</v>
      </c>
      <c r="M212" s="11">
        <v>38650</v>
      </c>
    </row>
    <row r="213" spans="1:89" ht="15" customHeight="1">
      <c r="A213" t="s">
        <v>1053</v>
      </c>
      <c r="B213" t="s">
        <v>73</v>
      </c>
      <c r="C213" t="s">
        <v>326</v>
      </c>
      <c r="D213" s="13" t="s">
        <v>746</v>
      </c>
      <c r="E213">
        <v>88</v>
      </c>
      <c r="F213">
        <v>75</v>
      </c>
      <c r="G213">
        <v>61</v>
      </c>
      <c r="H213">
        <v>48</v>
      </c>
      <c r="I213">
        <v>32</v>
      </c>
      <c r="J213" s="4">
        <v>106.25766955266181</v>
      </c>
      <c r="K213" s="16">
        <v>303</v>
      </c>
      <c r="L213" s="1" t="s">
        <v>2357</v>
      </c>
      <c r="M213" s="11">
        <v>38906</v>
      </c>
    </row>
    <row r="214" spans="1:89" ht="15" customHeight="1">
      <c r="A214" t="s">
        <v>2075</v>
      </c>
      <c r="B214" t="s">
        <v>1945</v>
      </c>
      <c r="C214" t="s">
        <v>47</v>
      </c>
      <c r="D214" s="14" t="s">
        <v>1887</v>
      </c>
      <c r="E214">
        <v>90</v>
      </c>
      <c r="F214">
        <v>79</v>
      </c>
      <c r="G214">
        <v>60</v>
      </c>
      <c r="H214">
        <v>45</v>
      </c>
      <c r="I214">
        <v>33</v>
      </c>
      <c r="J214" s="4">
        <v>106.25766955266181</v>
      </c>
      <c r="K214" s="16">
        <v>319</v>
      </c>
      <c r="L214" s="1" t="s">
        <v>2358</v>
      </c>
      <c r="M214" s="11">
        <v>40249</v>
      </c>
      <c r="CG214" s="1"/>
      <c r="CH214" s="1"/>
    </row>
    <row r="215" spans="1:89" ht="15" customHeight="1">
      <c r="A215" t="s">
        <v>1326</v>
      </c>
      <c r="B215" t="s">
        <v>888</v>
      </c>
      <c r="C215" t="s">
        <v>732</v>
      </c>
      <c r="D215" s="13" t="s">
        <v>1</v>
      </c>
      <c r="E215">
        <v>89</v>
      </c>
      <c r="F215">
        <v>80</v>
      </c>
      <c r="G215">
        <v>62</v>
      </c>
      <c r="H215"/>
      <c r="I215"/>
      <c r="J215" s="4">
        <v>106.23794722838403</v>
      </c>
      <c r="K215" s="16">
        <v>91</v>
      </c>
      <c r="L215" s="1" t="s">
        <v>2357</v>
      </c>
      <c r="M215" s="11">
        <v>41400</v>
      </c>
    </row>
    <row r="216" spans="1:89" ht="15" customHeight="1">
      <c r="A216" t="s">
        <v>2138</v>
      </c>
      <c r="B216" t="s">
        <v>2002</v>
      </c>
      <c r="C216" t="s">
        <v>442</v>
      </c>
      <c r="D216" s="14" t="s">
        <v>1887</v>
      </c>
      <c r="E216">
        <v>89</v>
      </c>
      <c r="F216">
        <v>80</v>
      </c>
      <c r="G216">
        <v>62</v>
      </c>
      <c r="H216"/>
      <c r="I216"/>
      <c r="J216" s="4">
        <v>106.23794722838403</v>
      </c>
      <c r="K216" s="16">
        <v>206</v>
      </c>
      <c r="L216" s="1" t="s">
        <v>2358</v>
      </c>
      <c r="M216" s="11">
        <v>41395</v>
      </c>
      <c r="CG216" s="1"/>
      <c r="CH216" s="1"/>
    </row>
    <row r="217" spans="1:89" ht="15" customHeight="1">
      <c r="A217" t="s">
        <v>606</v>
      </c>
      <c r="B217" t="s">
        <v>37</v>
      </c>
      <c r="C217" t="s">
        <v>41</v>
      </c>
      <c r="D217" s="13" t="s">
        <v>1</v>
      </c>
      <c r="E217">
        <v>90</v>
      </c>
      <c r="F217">
        <v>78</v>
      </c>
      <c r="G217">
        <v>64</v>
      </c>
      <c r="H217">
        <v>47</v>
      </c>
      <c r="I217">
        <v>29</v>
      </c>
      <c r="J217" s="4">
        <v>106.12433621932847</v>
      </c>
      <c r="K217" s="16">
        <v>31</v>
      </c>
      <c r="L217" s="1" t="s">
        <v>2358</v>
      </c>
      <c r="M217" s="11">
        <v>38655</v>
      </c>
    </row>
    <row r="218" spans="1:89" ht="15" customHeight="1">
      <c r="A218" t="s">
        <v>1520</v>
      </c>
      <c r="B218" t="s">
        <v>1613</v>
      </c>
      <c r="C218" t="s">
        <v>1614</v>
      </c>
      <c r="D218" s="13" t="s">
        <v>1492</v>
      </c>
      <c r="E218">
        <v>92</v>
      </c>
      <c r="F218">
        <v>78</v>
      </c>
      <c r="G218">
        <v>62</v>
      </c>
      <c r="H218"/>
      <c r="I218"/>
      <c r="J218" s="4">
        <v>106.07128056171737</v>
      </c>
      <c r="K218" s="16">
        <v>-53</v>
      </c>
      <c r="L218" s="1" t="s">
        <v>2355</v>
      </c>
      <c r="M218" s="6">
        <v>37695</v>
      </c>
      <c r="CI218" s="1"/>
      <c r="CJ218" s="1"/>
      <c r="CK218" s="1"/>
    </row>
    <row r="219" spans="1:89" ht="15" customHeight="1">
      <c r="A219" t="s">
        <v>1508</v>
      </c>
      <c r="B219" t="s">
        <v>1494</v>
      </c>
      <c r="C219" t="s">
        <v>1493</v>
      </c>
      <c r="D219" s="13" t="s">
        <v>1492</v>
      </c>
      <c r="E219">
        <v>86</v>
      </c>
      <c r="F219">
        <v>78</v>
      </c>
      <c r="G219">
        <v>64</v>
      </c>
      <c r="H219"/>
      <c r="I219"/>
      <c r="J219" s="4">
        <v>106.07128056171737</v>
      </c>
      <c r="K219" s="16">
        <v>263</v>
      </c>
      <c r="L219" s="1" t="s">
        <v>2355</v>
      </c>
      <c r="M219" s="11">
        <v>40979</v>
      </c>
      <c r="CI219" s="1"/>
      <c r="CJ219" s="1"/>
      <c r="CK219" s="1"/>
    </row>
    <row r="220" spans="1:89" ht="15" customHeight="1">
      <c r="A220" t="s">
        <v>70</v>
      </c>
      <c r="B220" t="s">
        <v>42</v>
      </c>
      <c r="C220" t="s">
        <v>16</v>
      </c>
      <c r="D220" s="13" t="s">
        <v>0</v>
      </c>
      <c r="E220">
        <v>90</v>
      </c>
      <c r="F220">
        <v>78</v>
      </c>
      <c r="G220">
        <v>63</v>
      </c>
      <c r="H220">
        <v>46</v>
      </c>
      <c r="I220">
        <v>30</v>
      </c>
      <c r="J220" s="4">
        <v>105.99100288599514</v>
      </c>
      <c r="K220" s="16">
        <v>28</v>
      </c>
      <c r="L220" s="1" t="s">
        <v>2357</v>
      </c>
      <c r="M220" s="11">
        <v>37095</v>
      </c>
    </row>
    <row r="221" spans="1:89" ht="15" customHeight="1">
      <c r="A221" t="s">
        <v>1665</v>
      </c>
      <c r="B221" t="s">
        <v>506</v>
      </c>
      <c r="C221" t="s">
        <v>240</v>
      </c>
      <c r="D221" s="13" t="s">
        <v>746</v>
      </c>
      <c r="E221">
        <v>92</v>
      </c>
      <c r="F221">
        <v>79</v>
      </c>
      <c r="G221"/>
      <c r="H221"/>
      <c r="I221"/>
      <c r="J221" s="4">
        <v>105.94353792441153</v>
      </c>
      <c r="K221" s="16">
        <v>-257</v>
      </c>
      <c r="L221" s="1" t="s">
        <v>2357</v>
      </c>
      <c r="M221" s="11">
        <v>39310</v>
      </c>
    </row>
    <row r="222" spans="1:89" ht="15" customHeight="1">
      <c r="A222" t="s">
        <v>1423</v>
      </c>
      <c r="B222" t="s">
        <v>785</v>
      </c>
      <c r="C222" t="s">
        <v>531</v>
      </c>
      <c r="D222" s="14" t="s">
        <v>2</v>
      </c>
      <c r="E222">
        <v>92</v>
      </c>
      <c r="F222">
        <v>79</v>
      </c>
      <c r="G222"/>
      <c r="H222"/>
      <c r="I222"/>
      <c r="J222" s="4">
        <v>105.94353792441153</v>
      </c>
      <c r="K222" s="16">
        <v>128</v>
      </c>
      <c r="L222" s="1" t="s">
        <v>2357</v>
      </c>
      <c r="M222" s="11">
        <v>39560</v>
      </c>
    </row>
    <row r="223" spans="1:89" ht="15" customHeight="1">
      <c r="A223" t="s">
        <v>1572</v>
      </c>
      <c r="B223" t="s">
        <v>526</v>
      </c>
      <c r="C223" t="s">
        <v>211</v>
      </c>
      <c r="D223" s="13" t="s">
        <v>2</v>
      </c>
      <c r="E223">
        <v>92</v>
      </c>
      <c r="F223">
        <v>79</v>
      </c>
      <c r="G223"/>
      <c r="H223"/>
      <c r="I223"/>
      <c r="J223" s="4">
        <v>105.94353792441153</v>
      </c>
      <c r="K223" s="16">
        <v>529</v>
      </c>
      <c r="L223" s="1" t="s">
        <v>2357</v>
      </c>
      <c r="M223" s="11">
        <v>39825</v>
      </c>
      <c r="CJ223" s="1"/>
      <c r="CK223" s="1"/>
    </row>
    <row r="224" spans="1:89" ht="15" customHeight="1">
      <c r="A224" t="s">
        <v>2260</v>
      </c>
      <c r="B224" t="s">
        <v>1333</v>
      </c>
      <c r="C224" t="s">
        <v>548</v>
      </c>
      <c r="D224" s="14" t="s">
        <v>1887</v>
      </c>
      <c r="E224">
        <v>90</v>
      </c>
      <c r="F224">
        <v>80</v>
      </c>
      <c r="G224"/>
      <c r="H224"/>
      <c r="I224"/>
      <c r="J224" s="4">
        <v>105.94353792441153</v>
      </c>
      <c r="K224" s="16">
        <v>99</v>
      </c>
      <c r="L224" s="1" t="s">
        <v>2357</v>
      </c>
      <c r="M224" s="11">
        <v>41318</v>
      </c>
    </row>
    <row r="225" spans="1:89" ht="15" customHeight="1">
      <c r="A225" t="s">
        <v>2204</v>
      </c>
      <c r="B225" t="s">
        <v>1943</v>
      </c>
      <c r="C225" t="s">
        <v>1167</v>
      </c>
      <c r="D225" s="14" t="s">
        <v>1887</v>
      </c>
      <c r="E225">
        <v>90</v>
      </c>
      <c r="F225">
        <v>80</v>
      </c>
      <c r="G225"/>
      <c r="H225"/>
      <c r="I225"/>
      <c r="J225" s="4">
        <v>105.94353792441153</v>
      </c>
      <c r="K225" s="16">
        <v>235</v>
      </c>
      <c r="L225" s="1" t="s">
        <v>2357</v>
      </c>
      <c r="M225" s="11">
        <v>41350</v>
      </c>
    </row>
    <row r="226" spans="1:89" ht="15" customHeight="1">
      <c r="A226" t="s">
        <v>2091</v>
      </c>
      <c r="B226" t="s">
        <v>1902</v>
      </c>
      <c r="C226" t="s">
        <v>2092</v>
      </c>
      <c r="D226" s="14" t="s">
        <v>1887</v>
      </c>
      <c r="E226">
        <v>90</v>
      </c>
      <c r="F226">
        <v>80</v>
      </c>
      <c r="G226"/>
      <c r="H226"/>
      <c r="I226"/>
      <c r="J226" s="4">
        <v>105.94353792441153</v>
      </c>
      <c r="K226" s="16">
        <v>230</v>
      </c>
      <c r="L226" s="1" t="s">
        <v>2358</v>
      </c>
      <c r="M226" s="11">
        <v>41466</v>
      </c>
      <c r="CG226" s="1"/>
      <c r="CH226" s="1"/>
    </row>
    <row r="227" spans="1:89" ht="15" customHeight="1">
      <c r="A227" t="s">
        <v>681</v>
      </c>
      <c r="B227" t="s">
        <v>682</v>
      </c>
      <c r="C227" t="s">
        <v>434</v>
      </c>
      <c r="D227" s="12" t="s">
        <v>3</v>
      </c>
      <c r="E227">
        <v>89</v>
      </c>
      <c r="F227">
        <v>76</v>
      </c>
      <c r="G227">
        <v>62</v>
      </c>
      <c r="H227">
        <v>44</v>
      </c>
      <c r="I227">
        <v>33</v>
      </c>
      <c r="J227" s="4">
        <v>105.92433621932847</v>
      </c>
      <c r="K227" s="16">
        <v>-89</v>
      </c>
      <c r="L227" t="s">
        <v>162</v>
      </c>
      <c r="M227" s="11">
        <v>37871</v>
      </c>
      <c r="CI227" s="1"/>
      <c r="CJ227" s="1"/>
      <c r="CK227" s="1"/>
    </row>
    <row r="228" spans="1:89" ht="15" customHeight="1">
      <c r="A228" t="s">
        <v>1516</v>
      </c>
      <c r="B228" t="s">
        <v>1606</v>
      </c>
      <c r="C228" t="s">
        <v>359</v>
      </c>
      <c r="D228" s="13" t="s">
        <v>1492</v>
      </c>
      <c r="E228">
        <v>86</v>
      </c>
      <c r="F228">
        <v>79</v>
      </c>
      <c r="G228">
        <v>64</v>
      </c>
      <c r="H228">
        <v>48</v>
      </c>
      <c r="I228">
        <v>28</v>
      </c>
      <c r="J228" s="4">
        <v>105.92433621932847</v>
      </c>
      <c r="K228" s="16">
        <v>-65</v>
      </c>
      <c r="L228" s="1" t="s">
        <v>2355</v>
      </c>
      <c r="M228" s="11">
        <v>39441</v>
      </c>
      <c r="CI228" s="1"/>
      <c r="CJ228" s="1"/>
      <c r="CK228" s="1"/>
    </row>
    <row r="229" spans="1:89" ht="15" customHeight="1">
      <c r="A229" t="s">
        <v>1142</v>
      </c>
      <c r="B229" t="s">
        <v>1143</v>
      </c>
      <c r="C229" t="s">
        <v>457</v>
      </c>
      <c r="D229" s="13" t="s">
        <v>2</v>
      </c>
      <c r="E229">
        <v>92</v>
      </c>
      <c r="F229">
        <v>77</v>
      </c>
      <c r="G229">
        <v>61</v>
      </c>
      <c r="H229">
        <v>46</v>
      </c>
      <c r="I229"/>
      <c r="J229" s="4">
        <v>105.9145745044313</v>
      </c>
      <c r="K229" s="16">
        <v>396</v>
      </c>
      <c r="L229" s="1" t="s">
        <v>2357</v>
      </c>
      <c r="M229" s="11">
        <v>40540</v>
      </c>
    </row>
    <row r="230" spans="1:89" ht="15" customHeight="1">
      <c r="A230" t="s">
        <v>475</v>
      </c>
      <c r="B230" t="s">
        <v>175</v>
      </c>
      <c r="C230" t="s">
        <v>28</v>
      </c>
      <c r="D230" s="13" t="s">
        <v>11</v>
      </c>
      <c r="E230">
        <v>93</v>
      </c>
      <c r="F230">
        <v>78</v>
      </c>
      <c r="G230">
        <v>61</v>
      </c>
      <c r="H230">
        <v>45</v>
      </c>
      <c r="I230">
        <v>31</v>
      </c>
      <c r="J230" s="4">
        <v>105.8576695526618</v>
      </c>
      <c r="K230" s="16">
        <v>-142</v>
      </c>
      <c r="L230" s="1" t="s">
        <v>2357</v>
      </c>
      <c r="M230" s="11">
        <v>37792</v>
      </c>
    </row>
    <row r="231" spans="1:89" ht="15" customHeight="1">
      <c r="A231" t="s">
        <v>2124</v>
      </c>
      <c r="B231" t="s">
        <v>599</v>
      </c>
      <c r="C231" t="s">
        <v>44</v>
      </c>
      <c r="D231" s="14" t="s">
        <v>1887</v>
      </c>
      <c r="E231">
        <v>90</v>
      </c>
      <c r="F231">
        <v>79</v>
      </c>
      <c r="G231">
        <v>61</v>
      </c>
      <c r="H231">
        <v>44</v>
      </c>
      <c r="I231">
        <v>32</v>
      </c>
      <c r="J231" s="4">
        <v>105.8576695526618</v>
      </c>
      <c r="K231" s="16">
        <v>218</v>
      </c>
      <c r="L231" s="1" t="s">
        <v>2358</v>
      </c>
      <c r="M231" s="11">
        <v>40359</v>
      </c>
      <c r="CG231" s="1"/>
      <c r="CH231" s="1"/>
    </row>
    <row r="232" spans="1:89" ht="15" customHeight="1">
      <c r="A232" t="s">
        <v>2056</v>
      </c>
      <c r="B232" t="s">
        <v>1960</v>
      </c>
      <c r="C232" t="s">
        <v>816</v>
      </c>
      <c r="D232" s="14" t="s">
        <v>1887</v>
      </c>
      <c r="E232">
        <v>92</v>
      </c>
      <c r="F232">
        <v>75</v>
      </c>
      <c r="G232">
        <v>66</v>
      </c>
      <c r="H232">
        <v>43</v>
      </c>
      <c r="I232"/>
      <c r="J232" s="4">
        <v>105.81457450443131</v>
      </c>
      <c r="K232" s="16">
        <v>-380</v>
      </c>
      <c r="L232" t="s">
        <v>177</v>
      </c>
      <c r="M232" s="11">
        <v>39426</v>
      </c>
      <c r="CG232" s="1"/>
      <c r="CH232" s="1"/>
    </row>
    <row r="233" spans="1:89" ht="15" customHeight="1">
      <c r="A233" t="s">
        <v>1022</v>
      </c>
      <c r="B233" t="s">
        <v>913</v>
      </c>
      <c r="C233" t="s">
        <v>40</v>
      </c>
      <c r="D233" s="13" t="s">
        <v>410</v>
      </c>
      <c r="E233">
        <v>89</v>
      </c>
      <c r="F233">
        <v>81</v>
      </c>
      <c r="G233">
        <v>59</v>
      </c>
      <c r="H233">
        <v>46</v>
      </c>
      <c r="I233"/>
      <c r="J233" s="4">
        <v>105.81457450443131</v>
      </c>
      <c r="K233" s="16">
        <v>270</v>
      </c>
      <c r="L233" s="1" t="s">
        <v>2358</v>
      </c>
      <c r="M233" s="11">
        <v>40177</v>
      </c>
    </row>
    <row r="234" spans="1:89" ht="15" customHeight="1">
      <c r="A234" t="s">
        <v>929</v>
      </c>
      <c r="B234" t="s">
        <v>68</v>
      </c>
      <c r="C234" t="s">
        <v>195</v>
      </c>
      <c r="D234" s="13" t="s">
        <v>11</v>
      </c>
      <c r="E234">
        <v>90</v>
      </c>
      <c r="F234">
        <v>77</v>
      </c>
      <c r="G234">
        <v>61</v>
      </c>
      <c r="H234">
        <v>46</v>
      </c>
      <c r="I234">
        <v>31</v>
      </c>
      <c r="J234" s="4">
        <v>105.79100288599514</v>
      </c>
      <c r="K234" s="16">
        <v>309</v>
      </c>
      <c r="L234" s="1" t="s">
        <v>2357</v>
      </c>
      <c r="M234" s="11">
        <v>38209</v>
      </c>
    </row>
    <row r="235" spans="1:89" ht="15" customHeight="1">
      <c r="A235" t="s">
        <v>1909</v>
      </c>
      <c r="B235" t="s">
        <v>111</v>
      </c>
      <c r="C235" t="s">
        <v>68</v>
      </c>
      <c r="D235" s="14" t="s">
        <v>1887</v>
      </c>
      <c r="E235">
        <v>90</v>
      </c>
      <c r="F235">
        <v>78</v>
      </c>
      <c r="G235">
        <v>61</v>
      </c>
      <c r="H235">
        <v>48</v>
      </c>
      <c r="I235">
        <v>29</v>
      </c>
      <c r="J235" s="4">
        <v>105.79100288599514</v>
      </c>
      <c r="K235" s="16">
        <v>136</v>
      </c>
      <c r="L235" s="1" t="s">
        <v>2357</v>
      </c>
      <c r="M235" s="11">
        <v>39926</v>
      </c>
      <c r="CJ235" s="1"/>
      <c r="CK235" s="1"/>
    </row>
    <row r="236" spans="1:89" ht="15" customHeight="1">
      <c r="A236" t="s">
        <v>1000</v>
      </c>
      <c r="B236" t="s">
        <v>520</v>
      </c>
      <c r="C236" t="s">
        <v>418</v>
      </c>
      <c r="D236" s="13" t="s">
        <v>1</v>
      </c>
      <c r="E236">
        <v>93</v>
      </c>
      <c r="F236">
        <v>79</v>
      </c>
      <c r="G236">
        <v>62</v>
      </c>
      <c r="H236">
        <v>46</v>
      </c>
      <c r="I236">
        <v>29</v>
      </c>
      <c r="J236" s="4">
        <v>105.79100288599514</v>
      </c>
      <c r="K236" s="16">
        <v>-54</v>
      </c>
      <c r="L236" s="1" t="s">
        <v>2357</v>
      </c>
      <c r="M236" s="11">
        <v>40494</v>
      </c>
    </row>
    <row r="237" spans="1:89" ht="15" customHeight="1">
      <c r="A237" t="s">
        <v>1233</v>
      </c>
      <c r="B237" t="s">
        <v>1248</v>
      </c>
      <c r="C237" t="s">
        <v>1249</v>
      </c>
      <c r="D237" s="13" t="s">
        <v>1</v>
      </c>
      <c r="E237">
        <v>86</v>
      </c>
      <c r="F237">
        <v>77</v>
      </c>
      <c r="G237">
        <v>64</v>
      </c>
      <c r="H237"/>
      <c r="I237"/>
      <c r="J237" s="4">
        <v>105.73794722838403</v>
      </c>
      <c r="K237" s="16">
        <v>-288</v>
      </c>
      <c r="L237" s="1" t="s">
        <v>2354</v>
      </c>
      <c r="M237" s="11">
        <v>40656</v>
      </c>
      <c r="CI237" s="1"/>
      <c r="CJ237" s="1"/>
      <c r="CK237" s="1"/>
    </row>
    <row r="238" spans="1:89" ht="15" customHeight="1">
      <c r="A238" t="s">
        <v>1432</v>
      </c>
      <c r="B238" t="s">
        <v>97</v>
      </c>
      <c r="C238" t="s">
        <v>58</v>
      </c>
      <c r="D238" s="13" t="s">
        <v>3</v>
      </c>
      <c r="E238">
        <v>92</v>
      </c>
      <c r="F238">
        <v>77</v>
      </c>
      <c r="G238">
        <v>62</v>
      </c>
      <c r="H238"/>
      <c r="I238"/>
      <c r="J238" s="4">
        <v>105.73794722838403</v>
      </c>
      <c r="K238" s="16">
        <v>-200</v>
      </c>
      <c r="L238" s="1" t="s">
        <v>2357</v>
      </c>
      <c r="M238" s="11">
        <v>37320</v>
      </c>
    </row>
    <row r="239" spans="1:89" ht="15" customHeight="1">
      <c r="A239" t="s">
        <v>2087</v>
      </c>
      <c r="B239" t="s">
        <v>1688</v>
      </c>
      <c r="C239" t="s">
        <v>2088</v>
      </c>
      <c r="D239" s="14" t="s">
        <v>1887</v>
      </c>
      <c r="E239">
        <v>90</v>
      </c>
      <c r="F239">
        <v>78</v>
      </c>
      <c r="G239">
        <v>62</v>
      </c>
      <c r="H239"/>
      <c r="I239"/>
      <c r="J239" s="4">
        <v>105.73794722838403</v>
      </c>
      <c r="K239" s="16">
        <v>304</v>
      </c>
      <c r="L239" s="1" t="s">
        <v>2357</v>
      </c>
      <c r="M239" s="11">
        <v>41266</v>
      </c>
    </row>
    <row r="240" spans="1:89" ht="15" customHeight="1">
      <c r="A240" t="s">
        <v>1259</v>
      </c>
      <c r="B240" t="s">
        <v>1290</v>
      </c>
      <c r="C240" t="s">
        <v>73</v>
      </c>
      <c r="D240" s="13" t="s">
        <v>3</v>
      </c>
      <c r="E240">
        <v>87</v>
      </c>
      <c r="F240">
        <v>78</v>
      </c>
      <c r="G240">
        <v>63</v>
      </c>
      <c r="H240"/>
      <c r="I240"/>
      <c r="J240" s="4">
        <v>105.73794722838403</v>
      </c>
      <c r="K240" s="16">
        <v>465</v>
      </c>
      <c r="L240" s="1" t="s">
        <v>2358</v>
      </c>
      <c r="M240" s="11">
        <v>39832</v>
      </c>
    </row>
    <row r="241" spans="1:89" ht="15" customHeight="1">
      <c r="A241" t="s">
        <v>1202</v>
      </c>
      <c r="B241" t="s">
        <v>982</v>
      </c>
      <c r="C241" t="s">
        <v>211</v>
      </c>
      <c r="D241" s="13" t="s">
        <v>410</v>
      </c>
      <c r="E241">
        <v>86</v>
      </c>
      <c r="F241">
        <v>74</v>
      </c>
      <c r="G241">
        <v>63</v>
      </c>
      <c r="H241">
        <v>47</v>
      </c>
      <c r="I241"/>
      <c r="J241" s="4">
        <v>105.7145745044313</v>
      </c>
      <c r="K241" s="16">
        <v>508</v>
      </c>
      <c r="L241" s="1" t="s">
        <v>2357</v>
      </c>
      <c r="M241" s="11">
        <v>40430</v>
      </c>
    </row>
    <row r="242" spans="1:89" ht="15" customHeight="1">
      <c r="A242" t="s">
        <v>1158</v>
      </c>
      <c r="B242" t="s">
        <v>1159</v>
      </c>
      <c r="C242" t="s">
        <v>1160</v>
      </c>
      <c r="D242" s="13" t="s">
        <v>1</v>
      </c>
      <c r="E242">
        <v>87</v>
      </c>
      <c r="F242">
        <v>73</v>
      </c>
      <c r="G242">
        <v>62</v>
      </c>
      <c r="H242">
        <v>48</v>
      </c>
      <c r="I242"/>
      <c r="J242" s="4">
        <v>105.7145745044313</v>
      </c>
      <c r="K242" s="16">
        <v>166</v>
      </c>
      <c r="L242" s="1" t="s">
        <v>2357</v>
      </c>
      <c r="M242" s="11">
        <v>40851</v>
      </c>
    </row>
    <row r="243" spans="1:89" ht="15" customHeight="1">
      <c r="A243" t="s">
        <v>1039</v>
      </c>
      <c r="B243" t="s">
        <v>1040</v>
      </c>
      <c r="C243" t="s">
        <v>687</v>
      </c>
      <c r="D243" s="13" t="s">
        <v>9</v>
      </c>
      <c r="E243">
        <v>91</v>
      </c>
      <c r="F243">
        <v>79</v>
      </c>
      <c r="G243">
        <v>60</v>
      </c>
      <c r="H243">
        <v>45</v>
      </c>
      <c r="I243">
        <v>31</v>
      </c>
      <c r="J243" s="4">
        <v>105.6576695526618</v>
      </c>
      <c r="K243" s="16">
        <v>153</v>
      </c>
      <c r="L243" t="s">
        <v>236</v>
      </c>
      <c r="M243" s="11">
        <v>38949</v>
      </c>
    </row>
    <row r="244" spans="1:89" ht="15" customHeight="1">
      <c r="A244" t="s">
        <v>2008</v>
      </c>
      <c r="B244" t="s">
        <v>890</v>
      </c>
      <c r="C244" t="s">
        <v>211</v>
      </c>
      <c r="D244" s="14" t="s">
        <v>1887</v>
      </c>
      <c r="E244">
        <v>90</v>
      </c>
      <c r="F244">
        <v>79</v>
      </c>
      <c r="G244">
        <v>64</v>
      </c>
      <c r="H244">
        <v>41</v>
      </c>
      <c r="I244">
        <v>32</v>
      </c>
      <c r="J244" s="4">
        <v>105.6576695526618</v>
      </c>
      <c r="K244" s="16">
        <v>408</v>
      </c>
      <c r="L244" s="1" t="s">
        <v>2358</v>
      </c>
      <c r="M244" s="11">
        <v>40151</v>
      </c>
      <c r="CG244" s="1"/>
      <c r="CH244" s="1"/>
    </row>
    <row r="245" spans="1:89" ht="15" customHeight="1">
      <c r="A245" t="s">
        <v>1659</v>
      </c>
      <c r="B245" t="s">
        <v>943</v>
      </c>
      <c r="C245" t="s">
        <v>73</v>
      </c>
      <c r="D245" s="13" t="s">
        <v>1379</v>
      </c>
      <c r="E245">
        <v>91</v>
      </c>
      <c r="F245">
        <v>79</v>
      </c>
      <c r="G245"/>
      <c r="H245"/>
      <c r="I245"/>
      <c r="J245" s="4">
        <v>105.6102045910782</v>
      </c>
      <c r="K245" s="16">
        <v>-24</v>
      </c>
      <c r="L245" s="1" t="s">
        <v>2357</v>
      </c>
      <c r="M245" s="11">
        <v>40087</v>
      </c>
    </row>
    <row r="246" spans="1:89" ht="15" customHeight="1">
      <c r="A246" t="s">
        <v>1557</v>
      </c>
      <c r="B246" t="s">
        <v>961</v>
      </c>
      <c r="C246" t="s">
        <v>182</v>
      </c>
      <c r="D246" s="13" t="s">
        <v>1</v>
      </c>
      <c r="E246">
        <v>89</v>
      </c>
      <c r="F246">
        <v>80</v>
      </c>
      <c r="G246"/>
      <c r="H246"/>
      <c r="I246"/>
      <c r="J246" s="4">
        <v>105.6102045910782</v>
      </c>
      <c r="K246" s="16">
        <v>216</v>
      </c>
      <c r="L246" s="1" t="s">
        <v>2357</v>
      </c>
      <c r="M246" s="11">
        <v>41496</v>
      </c>
    </row>
    <row r="247" spans="1:89" ht="15" customHeight="1">
      <c r="A247" t="s">
        <v>2252</v>
      </c>
      <c r="B247" t="s">
        <v>1561</v>
      </c>
      <c r="C247" t="s">
        <v>442</v>
      </c>
      <c r="D247" s="14" t="s">
        <v>1887</v>
      </c>
      <c r="E247">
        <v>87</v>
      </c>
      <c r="F247">
        <v>81</v>
      </c>
      <c r="G247"/>
      <c r="H247"/>
      <c r="I247"/>
      <c r="J247" s="4">
        <v>105.6102045910782</v>
      </c>
      <c r="K247" s="16">
        <v>232</v>
      </c>
      <c r="L247" s="1" t="s">
        <v>2358</v>
      </c>
      <c r="M247" s="11">
        <v>41355</v>
      </c>
      <c r="CG247" s="1"/>
      <c r="CH247" s="1"/>
    </row>
    <row r="248" spans="1:89" ht="15" customHeight="1">
      <c r="A248" t="s">
        <v>264</v>
      </c>
      <c r="B248" t="s">
        <v>263</v>
      </c>
      <c r="C248" t="s">
        <v>65</v>
      </c>
      <c r="D248" s="13" t="s">
        <v>0</v>
      </c>
      <c r="E248">
        <v>90</v>
      </c>
      <c r="F248">
        <v>80</v>
      </c>
      <c r="G248">
        <v>59</v>
      </c>
      <c r="H248">
        <v>49</v>
      </c>
      <c r="I248">
        <v>28</v>
      </c>
      <c r="J248" s="4">
        <v>105.59100288599514</v>
      </c>
      <c r="K248" s="16">
        <v>-219</v>
      </c>
      <c r="L248" s="1" t="s">
        <v>2357</v>
      </c>
      <c r="M248" s="11">
        <v>37073</v>
      </c>
    </row>
    <row r="249" spans="1:89" ht="15" customHeight="1">
      <c r="A249" t="s">
        <v>2241</v>
      </c>
      <c r="B249" t="s">
        <v>906</v>
      </c>
      <c r="C249" t="s">
        <v>182</v>
      </c>
      <c r="D249" s="14" t="s">
        <v>1887</v>
      </c>
      <c r="E249">
        <v>90</v>
      </c>
      <c r="F249">
        <v>76</v>
      </c>
      <c r="G249">
        <v>63</v>
      </c>
      <c r="H249"/>
      <c r="I249"/>
      <c r="J249" s="4">
        <v>105.57128056171737</v>
      </c>
      <c r="K249" s="16">
        <v>552</v>
      </c>
      <c r="L249" s="1" t="s">
        <v>2357</v>
      </c>
      <c r="M249" s="11">
        <v>41191</v>
      </c>
    </row>
    <row r="250" spans="1:89" ht="15" customHeight="1">
      <c r="A250" t="s">
        <v>1511</v>
      </c>
      <c r="B250" t="s">
        <v>1600</v>
      </c>
      <c r="C250" t="s">
        <v>1601</v>
      </c>
      <c r="D250" s="13" t="s">
        <v>1492</v>
      </c>
      <c r="E250">
        <v>88</v>
      </c>
      <c r="F250">
        <v>78</v>
      </c>
      <c r="G250">
        <v>63</v>
      </c>
      <c r="H250">
        <v>46</v>
      </c>
      <c r="I250">
        <v>29</v>
      </c>
      <c r="J250" s="4">
        <v>105.52433621932848</v>
      </c>
      <c r="K250" s="16">
        <v>-139</v>
      </c>
      <c r="L250" s="1" t="s">
        <v>2355</v>
      </c>
      <c r="M250" s="6">
        <v>38654</v>
      </c>
      <c r="CI250" s="1"/>
      <c r="CJ250" s="1"/>
      <c r="CK250" s="1"/>
    </row>
    <row r="251" spans="1:89" ht="15" customHeight="1">
      <c r="A251" t="s">
        <v>1051</v>
      </c>
      <c r="B251" t="s">
        <v>454</v>
      </c>
      <c r="C251" t="s">
        <v>211</v>
      </c>
      <c r="D251" s="13" t="s">
        <v>10</v>
      </c>
      <c r="E251">
        <v>88</v>
      </c>
      <c r="F251">
        <v>74</v>
      </c>
      <c r="G251">
        <v>59</v>
      </c>
      <c r="H251">
        <v>46</v>
      </c>
      <c r="I251">
        <v>33</v>
      </c>
      <c r="J251" s="4">
        <v>105.52433621932848</v>
      </c>
      <c r="K251" s="16">
        <v>236</v>
      </c>
      <c r="L251" s="1" t="s">
        <v>2357</v>
      </c>
      <c r="M251" s="11">
        <v>40374</v>
      </c>
    </row>
    <row r="252" spans="1:89" ht="15" customHeight="1">
      <c r="A252" t="s">
        <v>629</v>
      </c>
      <c r="B252" t="s">
        <v>59</v>
      </c>
      <c r="C252" t="s">
        <v>123</v>
      </c>
      <c r="D252" s="13" t="s">
        <v>1</v>
      </c>
      <c r="E252">
        <v>85</v>
      </c>
      <c r="F252">
        <v>76</v>
      </c>
      <c r="G252">
        <v>60</v>
      </c>
      <c r="H252">
        <v>45</v>
      </c>
      <c r="I252">
        <v>33</v>
      </c>
      <c r="J252" s="4">
        <v>105.52433621932848</v>
      </c>
      <c r="K252" s="16">
        <v>-33</v>
      </c>
      <c r="L252" s="1" t="s">
        <v>2358</v>
      </c>
      <c r="M252" s="11">
        <v>38403</v>
      </c>
    </row>
    <row r="253" spans="1:89" ht="15" customHeight="1">
      <c r="A253" t="s">
        <v>2166</v>
      </c>
      <c r="B253" t="s">
        <v>442</v>
      </c>
      <c r="C253" t="s">
        <v>73</v>
      </c>
      <c r="D253" s="14" t="s">
        <v>1887</v>
      </c>
      <c r="E253">
        <v>86</v>
      </c>
      <c r="F253">
        <v>76</v>
      </c>
      <c r="G253">
        <v>60</v>
      </c>
      <c r="H253">
        <v>46</v>
      </c>
      <c r="I253">
        <v>32</v>
      </c>
      <c r="J253" s="4">
        <v>105.52433621932848</v>
      </c>
      <c r="K253" s="16">
        <v>443</v>
      </c>
      <c r="L253" s="1" t="s">
        <v>2358</v>
      </c>
      <c r="M253" s="11">
        <v>39949</v>
      </c>
      <c r="CG253" s="1"/>
      <c r="CH253" s="1"/>
    </row>
    <row r="254" spans="1:89" ht="15" customHeight="1">
      <c r="A254" t="s">
        <v>1766</v>
      </c>
      <c r="B254" t="s">
        <v>369</v>
      </c>
      <c r="C254" t="s">
        <v>294</v>
      </c>
      <c r="D254" s="13" t="s">
        <v>1</v>
      </c>
      <c r="E254">
        <v>93</v>
      </c>
      <c r="F254"/>
      <c r="G254"/>
      <c r="H254"/>
      <c r="I254"/>
      <c r="J254" s="4">
        <v>105.49236298292902</v>
      </c>
      <c r="K254" s="16">
        <v>-355</v>
      </c>
      <c r="L254" s="1" t="s">
        <v>2354</v>
      </c>
      <c r="M254" s="11">
        <v>40361</v>
      </c>
      <c r="CI254" s="1"/>
      <c r="CJ254" s="1"/>
      <c r="CK254" s="1"/>
    </row>
    <row r="255" spans="1:89" ht="15" customHeight="1">
      <c r="A255" t="s">
        <v>951</v>
      </c>
      <c r="B255" t="s">
        <v>137</v>
      </c>
      <c r="C255" t="s">
        <v>28</v>
      </c>
      <c r="D255" s="13" t="s">
        <v>1379</v>
      </c>
      <c r="E255">
        <v>93</v>
      </c>
      <c r="F255"/>
      <c r="G255"/>
      <c r="H255"/>
      <c r="I255"/>
      <c r="J255" s="4">
        <v>105.49236298292902</v>
      </c>
      <c r="K255" s="16">
        <v>19</v>
      </c>
      <c r="L255" s="1" t="s">
        <v>2357</v>
      </c>
      <c r="M255" s="11">
        <v>37483</v>
      </c>
    </row>
    <row r="256" spans="1:89" ht="15" customHeight="1">
      <c r="A256" t="s">
        <v>1730</v>
      </c>
      <c r="B256" t="s">
        <v>211</v>
      </c>
      <c r="C256" t="s">
        <v>1751</v>
      </c>
      <c r="D256" s="13" t="s">
        <v>3</v>
      </c>
      <c r="E256">
        <v>93</v>
      </c>
      <c r="F256"/>
      <c r="G256"/>
      <c r="H256"/>
      <c r="I256"/>
      <c r="J256" s="4">
        <v>105.49236298292902</v>
      </c>
      <c r="K256" s="16">
        <v>268</v>
      </c>
      <c r="L256" s="1" t="s">
        <v>2357</v>
      </c>
      <c r="M256" s="11">
        <v>39136</v>
      </c>
    </row>
    <row r="257" spans="1:86" ht="15" customHeight="1">
      <c r="A257" t="s">
        <v>1844</v>
      </c>
      <c r="B257" t="s">
        <v>906</v>
      </c>
      <c r="C257" t="s">
        <v>454</v>
      </c>
      <c r="D257" s="12" t="s">
        <v>10</v>
      </c>
      <c r="E257">
        <v>93</v>
      </c>
      <c r="F257"/>
      <c r="G257"/>
      <c r="H257"/>
      <c r="I257"/>
      <c r="J257" s="4">
        <v>105.49236298292902</v>
      </c>
      <c r="K257" s="16">
        <v>121</v>
      </c>
      <c r="L257" s="1" t="s">
        <v>2357</v>
      </c>
      <c r="M257" s="11">
        <v>41065</v>
      </c>
    </row>
    <row r="258" spans="1:86" ht="15" customHeight="1">
      <c r="A258" t="s">
        <v>1850</v>
      </c>
      <c r="B258" t="s">
        <v>1045</v>
      </c>
      <c r="C258" t="s">
        <v>907</v>
      </c>
      <c r="D258" s="13" t="s">
        <v>2</v>
      </c>
      <c r="E258">
        <v>93</v>
      </c>
      <c r="F258"/>
      <c r="G258"/>
      <c r="H258"/>
      <c r="I258"/>
      <c r="J258" s="4">
        <v>105.49236298292902</v>
      </c>
      <c r="K258" s="16">
        <v>892</v>
      </c>
      <c r="L258" s="1" t="s">
        <v>2357</v>
      </c>
      <c r="M258" s="11">
        <v>41144</v>
      </c>
    </row>
    <row r="259" spans="1:86" ht="15" customHeight="1">
      <c r="A259" t="s">
        <v>1824</v>
      </c>
      <c r="B259" t="s">
        <v>908</v>
      </c>
      <c r="C259" t="s">
        <v>1049</v>
      </c>
      <c r="D259" s="13" t="s">
        <v>746</v>
      </c>
      <c r="E259">
        <v>93</v>
      </c>
      <c r="F259"/>
      <c r="G259"/>
      <c r="H259"/>
      <c r="I259"/>
      <c r="J259" s="4">
        <v>105.49236298292902</v>
      </c>
      <c r="K259" s="16">
        <v>96</v>
      </c>
      <c r="L259" s="1" t="s">
        <v>2357</v>
      </c>
      <c r="M259" s="11">
        <v>41287</v>
      </c>
    </row>
    <row r="260" spans="1:86" ht="15" customHeight="1">
      <c r="A260" t="s">
        <v>2302</v>
      </c>
      <c r="B260" t="s">
        <v>1348</v>
      </c>
      <c r="C260" t="s">
        <v>1045</v>
      </c>
      <c r="D260" s="14" t="s">
        <v>2</v>
      </c>
      <c r="E260">
        <v>93</v>
      </c>
      <c r="F260"/>
      <c r="G260"/>
      <c r="H260"/>
      <c r="I260"/>
      <c r="J260" s="4">
        <v>105.49236298292902</v>
      </c>
      <c r="K260" s="16">
        <v>642</v>
      </c>
      <c r="L260" s="1" t="s">
        <v>2357</v>
      </c>
      <c r="M260" s="11">
        <v>41465</v>
      </c>
    </row>
    <row r="261" spans="1:86" ht="15" customHeight="1">
      <c r="A261" t="s">
        <v>1788</v>
      </c>
      <c r="B261" t="s">
        <v>1142</v>
      </c>
      <c r="C261" t="s">
        <v>454</v>
      </c>
      <c r="D261" s="13" t="s">
        <v>410</v>
      </c>
      <c r="E261">
        <v>93</v>
      </c>
      <c r="F261"/>
      <c r="G261"/>
      <c r="H261"/>
      <c r="I261"/>
      <c r="J261" s="4">
        <v>105.49236298292902</v>
      </c>
      <c r="K261" s="16">
        <v>397</v>
      </c>
      <c r="L261" s="1" t="s">
        <v>2357</v>
      </c>
      <c r="M261" s="11">
        <v>41502</v>
      </c>
    </row>
    <row r="262" spans="1:86" ht="15" customHeight="1">
      <c r="A262" t="s">
        <v>1753</v>
      </c>
      <c r="B262" t="s">
        <v>1321</v>
      </c>
      <c r="C262" t="s">
        <v>1754</v>
      </c>
      <c r="D262" s="13" t="s">
        <v>9</v>
      </c>
      <c r="E262">
        <v>93</v>
      </c>
      <c r="F262"/>
      <c r="G262"/>
      <c r="H262"/>
      <c r="I262"/>
      <c r="J262" s="4">
        <v>105.49236298292902</v>
      </c>
      <c r="K262" s="16">
        <v>494</v>
      </c>
      <c r="L262" s="1" t="s">
        <v>2357</v>
      </c>
      <c r="M262" s="11">
        <v>41716</v>
      </c>
    </row>
    <row r="263" spans="1:86" ht="15" customHeight="1">
      <c r="A263" t="s">
        <v>1716</v>
      </c>
      <c r="B263" t="s">
        <v>1205</v>
      </c>
      <c r="C263" t="s">
        <v>1108</v>
      </c>
      <c r="D263" s="13" t="s">
        <v>3</v>
      </c>
      <c r="E263">
        <v>93</v>
      </c>
      <c r="F263"/>
      <c r="G263"/>
      <c r="H263"/>
      <c r="I263"/>
      <c r="J263" s="4">
        <v>105.49236298292902</v>
      </c>
      <c r="K263" s="16">
        <v>408</v>
      </c>
      <c r="L263" s="1" t="s">
        <v>2357</v>
      </c>
      <c r="M263" s="11">
        <v>41748</v>
      </c>
    </row>
    <row r="264" spans="1:86" ht="15" customHeight="1">
      <c r="A264" t="s">
        <v>2315</v>
      </c>
      <c r="B264" t="s">
        <v>1205</v>
      </c>
      <c r="C264" t="s">
        <v>884</v>
      </c>
      <c r="D264" s="14" t="s">
        <v>1887</v>
      </c>
      <c r="E264">
        <v>93</v>
      </c>
      <c r="F264"/>
      <c r="G264"/>
      <c r="H264"/>
      <c r="I264"/>
      <c r="J264" s="4">
        <v>105.49236298292902</v>
      </c>
      <c r="K264" s="16">
        <v>412</v>
      </c>
      <c r="L264" s="1" t="s">
        <v>2357</v>
      </c>
      <c r="M264" s="11">
        <v>41759</v>
      </c>
    </row>
    <row r="265" spans="1:86" ht="15" customHeight="1">
      <c r="A265" t="s">
        <v>1793</v>
      </c>
      <c r="B265" t="s">
        <v>1205</v>
      </c>
      <c r="C265" t="s">
        <v>985</v>
      </c>
      <c r="D265" s="13" t="s">
        <v>726</v>
      </c>
      <c r="E265">
        <v>93</v>
      </c>
      <c r="F265"/>
      <c r="G265"/>
      <c r="H265"/>
      <c r="I265"/>
      <c r="J265" s="4">
        <v>105.49236298292902</v>
      </c>
      <c r="K265" s="16">
        <v>808</v>
      </c>
      <c r="L265" s="1" t="s">
        <v>2357</v>
      </c>
      <c r="M265" s="11">
        <v>41761</v>
      </c>
    </row>
    <row r="266" spans="1:86" ht="15" customHeight="1">
      <c r="A266" t="s">
        <v>1803</v>
      </c>
      <c r="B266" t="s">
        <v>1577</v>
      </c>
      <c r="C266" t="s">
        <v>1187</v>
      </c>
      <c r="D266" s="13" t="s">
        <v>0</v>
      </c>
      <c r="E266">
        <v>93</v>
      </c>
      <c r="F266"/>
      <c r="G266"/>
      <c r="H266"/>
      <c r="I266"/>
      <c r="J266" s="4">
        <v>105.49236298292902</v>
      </c>
      <c r="K266" s="16">
        <v>183</v>
      </c>
      <c r="L266" s="1" t="s">
        <v>2357</v>
      </c>
      <c r="M266" s="11">
        <v>41810</v>
      </c>
    </row>
    <row r="267" spans="1:86" ht="15" customHeight="1">
      <c r="A267" t="s">
        <v>1797</v>
      </c>
      <c r="B267" t="s">
        <v>908</v>
      </c>
      <c r="C267" t="s">
        <v>73</v>
      </c>
      <c r="D267" s="13" t="s">
        <v>1</v>
      </c>
      <c r="E267">
        <v>93</v>
      </c>
      <c r="F267"/>
      <c r="G267"/>
      <c r="H267"/>
      <c r="I267"/>
      <c r="J267" s="4">
        <v>105.49236298292902</v>
      </c>
      <c r="K267" s="16">
        <v>547</v>
      </c>
      <c r="L267" s="1" t="s">
        <v>2357</v>
      </c>
      <c r="M267" s="11">
        <v>41888</v>
      </c>
    </row>
    <row r="268" spans="1:86" ht="15" customHeight="1">
      <c r="A268" t="s">
        <v>2323</v>
      </c>
      <c r="B268" t="s">
        <v>1901</v>
      </c>
      <c r="C268" t="s">
        <v>188</v>
      </c>
      <c r="D268" s="14" t="s">
        <v>1887</v>
      </c>
      <c r="E268">
        <v>93</v>
      </c>
      <c r="F268"/>
      <c r="G268"/>
      <c r="H268"/>
      <c r="I268"/>
      <c r="J268" s="4">
        <v>105.49236298292902</v>
      </c>
      <c r="K268" s="16">
        <v>385</v>
      </c>
      <c r="L268" s="1" t="s">
        <v>2357</v>
      </c>
      <c r="M268" s="11">
        <v>41922</v>
      </c>
    </row>
    <row r="269" spans="1:86" ht="15" customHeight="1">
      <c r="A269" t="s">
        <v>2007</v>
      </c>
      <c r="B269" t="s">
        <v>1205</v>
      </c>
      <c r="C269" t="s">
        <v>906</v>
      </c>
      <c r="D269" s="14" t="s">
        <v>1887</v>
      </c>
      <c r="E269">
        <v>93</v>
      </c>
      <c r="F269"/>
      <c r="G269"/>
      <c r="H269"/>
      <c r="I269"/>
      <c r="J269" s="4">
        <v>105.49236298292902</v>
      </c>
      <c r="K269" s="16">
        <v>1026</v>
      </c>
      <c r="L269" s="1" t="s">
        <v>2357</v>
      </c>
      <c r="M269" s="11">
        <v>42008</v>
      </c>
    </row>
    <row r="270" spans="1:86" ht="15" customHeight="1">
      <c r="A270" t="s">
        <v>2181</v>
      </c>
      <c r="B270" t="s">
        <v>1320</v>
      </c>
      <c r="C270" t="s">
        <v>1860</v>
      </c>
      <c r="D270" s="14" t="s">
        <v>1887</v>
      </c>
      <c r="E270">
        <v>93</v>
      </c>
      <c r="F270"/>
      <c r="G270"/>
      <c r="H270"/>
      <c r="I270"/>
      <c r="J270" s="4">
        <v>105.49236298292902</v>
      </c>
      <c r="K270" s="16">
        <v>289</v>
      </c>
      <c r="L270" s="1" t="s">
        <v>2357</v>
      </c>
      <c r="M270" s="11">
        <v>42027</v>
      </c>
    </row>
    <row r="271" spans="1:86" ht="15" customHeight="1">
      <c r="A271" t="s">
        <v>2281</v>
      </c>
      <c r="B271" t="s">
        <v>908</v>
      </c>
      <c r="C271" t="s">
        <v>1747</v>
      </c>
      <c r="D271" s="13" t="s">
        <v>1</v>
      </c>
      <c r="E271">
        <v>93</v>
      </c>
      <c r="F271"/>
      <c r="G271"/>
      <c r="H271"/>
      <c r="I271"/>
      <c r="J271" s="4">
        <v>105.49236298292902</v>
      </c>
      <c r="K271" s="16">
        <v>372</v>
      </c>
      <c r="L271" s="1" t="s">
        <v>2357</v>
      </c>
      <c r="M271" s="11">
        <v>42069</v>
      </c>
    </row>
    <row r="272" spans="1:86" ht="15" customHeight="1">
      <c r="A272" t="s">
        <v>2239</v>
      </c>
      <c r="B272" t="s">
        <v>680</v>
      </c>
      <c r="C272" t="s">
        <v>699</v>
      </c>
      <c r="D272" s="14" t="s">
        <v>1887</v>
      </c>
      <c r="E272">
        <v>93</v>
      </c>
      <c r="F272"/>
      <c r="G272"/>
      <c r="H272"/>
      <c r="I272"/>
      <c r="J272" s="4">
        <v>105.49236298292902</v>
      </c>
      <c r="K272" s="16">
        <v>139</v>
      </c>
      <c r="L272" t="s">
        <v>177</v>
      </c>
      <c r="M272" s="11">
        <v>39980</v>
      </c>
      <c r="CG272" s="1"/>
      <c r="CH272" s="1"/>
    </row>
    <row r="273" spans="1:89" ht="15" customHeight="1">
      <c r="A273" t="s">
        <v>920</v>
      </c>
      <c r="B273" t="s">
        <v>66</v>
      </c>
      <c r="C273" t="s">
        <v>40</v>
      </c>
      <c r="D273" s="13" t="s">
        <v>1</v>
      </c>
      <c r="E273">
        <v>93</v>
      </c>
      <c r="F273"/>
      <c r="G273"/>
      <c r="H273"/>
      <c r="I273"/>
      <c r="J273" s="4">
        <v>105.49236298292902</v>
      </c>
      <c r="K273" s="16">
        <v>282</v>
      </c>
      <c r="L273" s="1" t="s">
        <v>2358</v>
      </c>
      <c r="M273" s="11">
        <v>39691</v>
      </c>
    </row>
    <row r="274" spans="1:89" ht="15" customHeight="1">
      <c r="A274" t="s">
        <v>1819</v>
      </c>
      <c r="B274" t="s">
        <v>1327</v>
      </c>
      <c r="C274" t="s">
        <v>59</v>
      </c>
      <c r="D274" s="13" t="s">
        <v>0</v>
      </c>
      <c r="E274">
        <v>93</v>
      </c>
      <c r="F274"/>
      <c r="G274"/>
      <c r="H274"/>
      <c r="I274"/>
      <c r="J274" s="4">
        <v>105.49236298292902</v>
      </c>
      <c r="K274" s="16">
        <v>-370</v>
      </c>
      <c r="L274" s="1" t="s">
        <v>2358</v>
      </c>
      <c r="M274" s="11">
        <v>40056</v>
      </c>
    </row>
    <row r="275" spans="1:89" ht="15" customHeight="1">
      <c r="A275" t="s">
        <v>1878</v>
      </c>
      <c r="B275" t="s">
        <v>1879</v>
      </c>
      <c r="C275" t="s">
        <v>704</v>
      </c>
      <c r="D275" s="13" t="s">
        <v>726</v>
      </c>
      <c r="E275">
        <v>93</v>
      </c>
      <c r="F275"/>
      <c r="G275"/>
      <c r="H275"/>
      <c r="I275"/>
      <c r="J275" s="4">
        <v>105.49236298292902</v>
      </c>
      <c r="K275" s="16">
        <v>125</v>
      </c>
      <c r="L275" s="1" t="s">
        <v>2358</v>
      </c>
      <c r="M275" s="11">
        <v>41553</v>
      </c>
    </row>
    <row r="276" spans="1:89" ht="15" customHeight="1">
      <c r="A276" t="s">
        <v>1762</v>
      </c>
      <c r="B276" t="s">
        <v>1127</v>
      </c>
      <c r="C276" t="s">
        <v>1213</v>
      </c>
      <c r="D276" s="13" t="s">
        <v>1</v>
      </c>
      <c r="E276">
        <v>93</v>
      </c>
      <c r="F276"/>
      <c r="G276"/>
      <c r="H276"/>
      <c r="I276"/>
      <c r="J276" s="4">
        <v>105.49236298292902</v>
      </c>
      <c r="K276" s="16">
        <v>446</v>
      </c>
      <c r="L276" s="1" t="s">
        <v>2358</v>
      </c>
      <c r="M276" s="11">
        <v>41626</v>
      </c>
    </row>
    <row r="277" spans="1:89" ht="15" customHeight="1">
      <c r="A277" t="s">
        <v>1816</v>
      </c>
      <c r="B277" t="s">
        <v>1817</v>
      </c>
      <c r="C277" t="s">
        <v>19</v>
      </c>
      <c r="D277" s="13" t="s">
        <v>0</v>
      </c>
      <c r="E277">
        <v>93</v>
      </c>
      <c r="F277"/>
      <c r="G277"/>
      <c r="H277"/>
      <c r="I277"/>
      <c r="J277" s="4">
        <v>105.49236298292902</v>
      </c>
      <c r="K277" s="16">
        <v>133</v>
      </c>
      <c r="L277" s="1" t="s">
        <v>2358</v>
      </c>
      <c r="M277" s="11">
        <v>41775</v>
      </c>
    </row>
    <row r="278" spans="1:89" ht="15" customHeight="1">
      <c r="A278" t="s">
        <v>734</v>
      </c>
      <c r="B278" t="s">
        <v>68</v>
      </c>
      <c r="C278" t="s">
        <v>195</v>
      </c>
      <c r="D278" s="13" t="s">
        <v>11</v>
      </c>
      <c r="E278">
        <v>89</v>
      </c>
      <c r="F278">
        <v>77</v>
      </c>
      <c r="G278">
        <v>61</v>
      </c>
      <c r="H278">
        <v>45</v>
      </c>
      <c r="I278">
        <v>31</v>
      </c>
      <c r="J278" s="4">
        <v>105.4576695526618</v>
      </c>
      <c r="K278" s="16">
        <v>312</v>
      </c>
      <c r="L278" s="1" t="s">
        <v>2357</v>
      </c>
      <c r="M278" s="11">
        <v>38391</v>
      </c>
    </row>
    <row r="279" spans="1:89" ht="15" customHeight="1">
      <c r="A279" t="s">
        <v>941</v>
      </c>
      <c r="B279" t="s">
        <v>68</v>
      </c>
      <c r="C279" t="s">
        <v>28</v>
      </c>
      <c r="D279" s="13" t="s">
        <v>1379</v>
      </c>
      <c r="E279">
        <v>88</v>
      </c>
      <c r="F279">
        <v>76</v>
      </c>
      <c r="G279">
        <v>62</v>
      </c>
      <c r="H279">
        <v>45</v>
      </c>
      <c r="I279">
        <v>31</v>
      </c>
      <c r="J279" s="4">
        <v>105.4576695526618</v>
      </c>
      <c r="K279" s="16">
        <v>-27</v>
      </c>
      <c r="L279" s="1" t="s">
        <v>2357</v>
      </c>
      <c r="M279" s="11">
        <v>38447</v>
      </c>
    </row>
    <row r="280" spans="1:89" ht="15" customHeight="1">
      <c r="A280" t="s">
        <v>1426</v>
      </c>
      <c r="B280" t="s">
        <v>442</v>
      </c>
      <c r="C280" t="s">
        <v>211</v>
      </c>
      <c r="D280" s="13" t="s">
        <v>3</v>
      </c>
      <c r="E280">
        <v>86</v>
      </c>
      <c r="F280">
        <v>76</v>
      </c>
      <c r="G280">
        <v>64</v>
      </c>
      <c r="H280"/>
      <c r="I280"/>
      <c r="J280" s="4">
        <v>105.4046138950507</v>
      </c>
      <c r="K280" s="16">
        <v>696</v>
      </c>
      <c r="L280" s="1" t="s">
        <v>2358</v>
      </c>
      <c r="M280" s="11">
        <v>39543</v>
      </c>
    </row>
    <row r="281" spans="1:89" ht="15" customHeight="1">
      <c r="A281" t="s">
        <v>733</v>
      </c>
      <c r="B281" t="s">
        <v>68</v>
      </c>
      <c r="C281" t="s">
        <v>72</v>
      </c>
      <c r="D281" s="13" t="s">
        <v>11</v>
      </c>
      <c r="E281">
        <v>91</v>
      </c>
      <c r="F281">
        <v>80</v>
      </c>
      <c r="G281">
        <v>60</v>
      </c>
      <c r="H281">
        <v>46</v>
      </c>
      <c r="I281">
        <v>29</v>
      </c>
      <c r="J281" s="4">
        <v>105.39100288599514</v>
      </c>
      <c r="K281" s="16">
        <v>51</v>
      </c>
      <c r="L281" s="1" t="s">
        <v>2357</v>
      </c>
      <c r="M281" s="11">
        <v>38171</v>
      </c>
    </row>
    <row r="282" spans="1:89" ht="15" customHeight="1">
      <c r="A282" t="s">
        <v>623</v>
      </c>
      <c r="B282" t="s">
        <v>308</v>
      </c>
      <c r="C282" t="s">
        <v>71</v>
      </c>
      <c r="D282" s="13" t="s">
        <v>1</v>
      </c>
      <c r="E282">
        <v>91</v>
      </c>
      <c r="F282">
        <v>80</v>
      </c>
      <c r="G282">
        <v>67</v>
      </c>
      <c r="H282">
        <v>47</v>
      </c>
      <c r="I282">
        <v>24</v>
      </c>
      <c r="J282" s="4">
        <v>105.39100288599514</v>
      </c>
      <c r="K282" s="16">
        <v>-64</v>
      </c>
      <c r="L282" s="1" t="s">
        <v>2357</v>
      </c>
      <c r="M282" s="11">
        <v>39452</v>
      </c>
    </row>
    <row r="283" spans="1:89" ht="15" customHeight="1">
      <c r="A283" t="s">
        <v>807</v>
      </c>
      <c r="B283" t="s">
        <v>73</v>
      </c>
      <c r="C283" t="s">
        <v>68</v>
      </c>
      <c r="D283" s="13" t="s">
        <v>1</v>
      </c>
      <c r="E283">
        <v>88</v>
      </c>
      <c r="F283">
        <v>77</v>
      </c>
      <c r="G283">
        <v>56</v>
      </c>
      <c r="H283">
        <v>45</v>
      </c>
      <c r="I283">
        <v>34</v>
      </c>
      <c r="J283" s="4">
        <v>105.39100288599514</v>
      </c>
      <c r="K283" s="16">
        <v>33</v>
      </c>
      <c r="L283" s="1" t="s">
        <v>2357</v>
      </c>
      <c r="M283" s="11">
        <v>39797</v>
      </c>
      <c r="CJ283" s="1"/>
      <c r="CK283" s="1"/>
    </row>
    <row r="284" spans="1:89" ht="15" customHeight="1">
      <c r="A284" t="s">
        <v>2034</v>
      </c>
      <c r="B284" t="s">
        <v>599</v>
      </c>
      <c r="C284" t="s">
        <v>227</v>
      </c>
      <c r="D284" s="14" t="s">
        <v>1887</v>
      </c>
      <c r="E284">
        <v>90</v>
      </c>
      <c r="F284">
        <v>77</v>
      </c>
      <c r="G284">
        <v>62</v>
      </c>
      <c r="H284">
        <v>45</v>
      </c>
      <c r="I284">
        <v>30</v>
      </c>
      <c r="J284" s="4">
        <v>105.39100288599514</v>
      </c>
      <c r="K284" s="16">
        <v>-69</v>
      </c>
      <c r="L284" s="1" t="s">
        <v>2358</v>
      </c>
      <c r="M284" s="11">
        <v>40338</v>
      </c>
      <c r="CG284" s="1"/>
      <c r="CH284" s="1"/>
    </row>
    <row r="285" spans="1:89" ht="15" customHeight="1">
      <c r="A285" t="s">
        <v>1171</v>
      </c>
      <c r="B285" t="s">
        <v>275</v>
      </c>
      <c r="C285" t="s">
        <v>62</v>
      </c>
      <c r="D285" s="13" t="s">
        <v>0</v>
      </c>
      <c r="E285">
        <v>87</v>
      </c>
      <c r="F285">
        <v>76</v>
      </c>
      <c r="G285">
        <v>60</v>
      </c>
      <c r="H285">
        <v>47</v>
      </c>
      <c r="I285"/>
      <c r="J285" s="4">
        <v>105.31457450443131</v>
      </c>
      <c r="K285" s="16">
        <v>521</v>
      </c>
      <c r="L285" s="1" t="s">
        <v>2357</v>
      </c>
      <c r="M285" s="11">
        <v>40995</v>
      </c>
    </row>
    <row r="286" spans="1:89" ht="15" customHeight="1">
      <c r="A286" t="s">
        <v>2263</v>
      </c>
      <c r="B286" t="s">
        <v>1688</v>
      </c>
      <c r="C286" t="s">
        <v>1167</v>
      </c>
      <c r="D286" s="14" t="s">
        <v>1887</v>
      </c>
      <c r="E286">
        <v>90</v>
      </c>
      <c r="F286">
        <v>79</v>
      </c>
      <c r="G286"/>
      <c r="H286"/>
      <c r="I286"/>
      <c r="J286" s="4">
        <v>105.27687125774487</v>
      </c>
      <c r="K286" s="16">
        <v>182</v>
      </c>
      <c r="L286" s="1" t="s">
        <v>2357</v>
      </c>
      <c r="M286" s="11">
        <v>41183</v>
      </c>
    </row>
    <row r="287" spans="1:89" ht="15" customHeight="1">
      <c r="A287" t="s">
        <v>2157</v>
      </c>
      <c r="B287" t="s">
        <v>1925</v>
      </c>
      <c r="C287" t="s">
        <v>457</v>
      </c>
      <c r="D287" s="14" t="s">
        <v>1887</v>
      </c>
      <c r="E287">
        <v>92</v>
      </c>
      <c r="F287">
        <v>78</v>
      </c>
      <c r="G287"/>
      <c r="H287"/>
      <c r="I287"/>
      <c r="J287" s="4">
        <v>105.27687125774487</v>
      </c>
      <c r="K287" s="16">
        <v>183</v>
      </c>
      <c r="L287" s="1" t="s">
        <v>2357</v>
      </c>
      <c r="M287" s="11">
        <v>41559</v>
      </c>
    </row>
    <row r="288" spans="1:89" ht="15" customHeight="1">
      <c r="A288" t="s">
        <v>1725</v>
      </c>
      <c r="B288" t="s">
        <v>1382</v>
      </c>
      <c r="C288" t="s">
        <v>1108</v>
      </c>
      <c r="D288" s="13" t="s">
        <v>3</v>
      </c>
      <c r="E288">
        <v>88</v>
      </c>
      <c r="F288">
        <v>80</v>
      </c>
      <c r="G288"/>
      <c r="H288"/>
      <c r="I288"/>
      <c r="J288" s="4">
        <v>105.27687125774487</v>
      </c>
      <c r="K288" s="16">
        <v>487</v>
      </c>
      <c r="L288" s="1" t="s">
        <v>2357</v>
      </c>
      <c r="M288" s="11">
        <v>41640</v>
      </c>
    </row>
    <row r="289" spans="1:89" ht="15" customHeight="1">
      <c r="A289" t="s">
        <v>1569</v>
      </c>
      <c r="B289" t="s">
        <v>442</v>
      </c>
      <c r="C289" t="s">
        <v>111</v>
      </c>
      <c r="D289" s="13" t="s">
        <v>746</v>
      </c>
      <c r="E289">
        <v>90</v>
      </c>
      <c r="F289">
        <v>79</v>
      </c>
      <c r="G289"/>
      <c r="H289"/>
      <c r="I289"/>
      <c r="J289" s="4">
        <v>105.27687125774487</v>
      </c>
      <c r="K289" s="16">
        <v>434</v>
      </c>
      <c r="L289" s="1" t="s">
        <v>2358</v>
      </c>
      <c r="M289" s="11">
        <v>40209</v>
      </c>
    </row>
    <row r="290" spans="1:89" ht="15" customHeight="1">
      <c r="A290" t="s">
        <v>1674</v>
      </c>
      <c r="B290" t="s">
        <v>1675</v>
      </c>
      <c r="C290" t="s">
        <v>429</v>
      </c>
      <c r="D290" s="13" t="s">
        <v>1</v>
      </c>
      <c r="E290">
        <v>90</v>
      </c>
      <c r="F290">
        <v>79</v>
      </c>
      <c r="G290"/>
      <c r="H290"/>
      <c r="I290"/>
      <c r="J290" s="4">
        <v>105.27687125774487</v>
      </c>
      <c r="K290" s="16">
        <v>192</v>
      </c>
      <c r="L290" s="1" t="s">
        <v>2358</v>
      </c>
      <c r="M290" s="11">
        <v>41490</v>
      </c>
    </row>
    <row r="291" spans="1:89" ht="15" customHeight="1">
      <c r="A291" t="s">
        <v>2335</v>
      </c>
      <c r="B291" t="s">
        <v>1192</v>
      </c>
      <c r="C291" t="s">
        <v>599</v>
      </c>
      <c r="D291" s="14" t="s">
        <v>1887</v>
      </c>
      <c r="E291">
        <v>90</v>
      </c>
      <c r="F291">
        <v>79</v>
      </c>
      <c r="G291"/>
      <c r="H291"/>
      <c r="I291"/>
      <c r="J291" s="4">
        <v>105.27687125774487</v>
      </c>
      <c r="K291" s="16">
        <v>93</v>
      </c>
      <c r="L291" s="1" t="s">
        <v>2358</v>
      </c>
      <c r="M291" s="11">
        <v>41640</v>
      </c>
      <c r="CG291" s="1"/>
      <c r="CH291" s="1"/>
    </row>
    <row r="292" spans="1:89" ht="15" customHeight="1">
      <c r="A292" t="s">
        <v>567</v>
      </c>
      <c r="B292" t="s">
        <v>207</v>
      </c>
      <c r="C292" t="s">
        <v>57</v>
      </c>
      <c r="D292" s="13" t="s">
        <v>1</v>
      </c>
      <c r="E292">
        <v>90</v>
      </c>
      <c r="F292">
        <v>79</v>
      </c>
      <c r="G292">
        <v>60</v>
      </c>
      <c r="H292">
        <v>45</v>
      </c>
      <c r="I292">
        <v>30</v>
      </c>
      <c r="J292" s="4">
        <v>105.25766955266181</v>
      </c>
      <c r="K292" s="16">
        <v>126</v>
      </c>
      <c r="L292" s="1" t="s">
        <v>2357</v>
      </c>
      <c r="M292" s="11">
        <v>38230</v>
      </c>
    </row>
    <row r="293" spans="1:89" ht="15" customHeight="1">
      <c r="A293" t="s">
        <v>715</v>
      </c>
      <c r="B293" t="s">
        <v>214</v>
      </c>
      <c r="C293" t="s">
        <v>42</v>
      </c>
      <c r="D293" s="13" t="s">
        <v>3</v>
      </c>
      <c r="E293">
        <v>90</v>
      </c>
      <c r="F293">
        <v>77</v>
      </c>
      <c r="G293">
        <v>61</v>
      </c>
      <c r="H293">
        <v>44</v>
      </c>
      <c r="I293">
        <v>31</v>
      </c>
      <c r="J293" s="4">
        <v>105.25766955266181</v>
      </c>
      <c r="K293" s="16">
        <v>286</v>
      </c>
      <c r="L293" s="1" t="s">
        <v>2357</v>
      </c>
      <c r="M293" s="11">
        <v>38431</v>
      </c>
    </row>
    <row r="294" spans="1:89" ht="15" customHeight="1">
      <c r="A294" t="s">
        <v>1991</v>
      </c>
      <c r="B294" t="s">
        <v>1003</v>
      </c>
      <c r="C294" t="s">
        <v>1992</v>
      </c>
      <c r="D294" s="14" t="s">
        <v>1887</v>
      </c>
      <c r="E294">
        <v>90</v>
      </c>
      <c r="F294">
        <v>76</v>
      </c>
      <c r="G294">
        <v>62</v>
      </c>
      <c r="H294">
        <v>45</v>
      </c>
      <c r="I294">
        <v>30</v>
      </c>
      <c r="J294" s="4">
        <v>105.25766955266181</v>
      </c>
      <c r="K294" s="16">
        <v>-355</v>
      </c>
      <c r="L294" t="s">
        <v>177</v>
      </c>
      <c r="M294" s="11">
        <v>36912</v>
      </c>
      <c r="CG294" s="1"/>
      <c r="CH294" s="1"/>
    </row>
    <row r="295" spans="1:89" ht="15" customHeight="1">
      <c r="A295" t="s">
        <v>131</v>
      </c>
      <c r="B295" t="s">
        <v>19</v>
      </c>
      <c r="C295" t="s">
        <v>95</v>
      </c>
      <c r="D295" s="13" t="s">
        <v>0</v>
      </c>
      <c r="E295">
        <v>89</v>
      </c>
      <c r="F295">
        <v>77</v>
      </c>
      <c r="G295">
        <v>62</v>
      </c>
      <c r="H295">
        <v>46</v>
      </c>
      <c r="I295">
        <v>29</v>
      </c>
      <c r="J295" s="4">
        <v>105.25766955266181</v>
      </c>
      <c r="K295" s="16">
        <v>-26</v>
      </c>
      <c r="L295" s="1" t="s">
        <v>2358</v>
      </c>
      <c r="M295" s="11">
        <v>37827</v>
      </c>
      <c r="CI295" s="1"/>
      <c r="CJ295" s="1"/>
      <c r="CK295" s="1"/>
    </row>
    <row r="296" spans="1:89" ht="15" customHeight="1">
      <c r="A296" t="s">
        <v>2089</v>
      </c>
      <c r="B296" t="s">
        <v>1960</v>
      </c>
      <c r="C296" t="s">
        <v>339</v>
      </c>
      <c r="D296" s="14" t="s">
        <v>1887</v>
      </c>
      <c r="E296">
        <v>90</v>
      </c>
      <c r="F296">
        <v>75</v>
      </c>
      <c r="G296">
        <v>63</v>
      </c>
      <c r="H296"/>
      <c r="I296"/>
      <c r="J296" s="4">
        <v>105.23794722838403</v>
      </c>
      <c r="K296" s="16">
        <v>-309</v>
      </c>
      <c r="L296" t="s">
        <v>177</v>
      </c>
      <c r="M296" s="11">
        <v>39499</v>
      </c>
      <c r="CG296" s="1"/>
      <c r="CH296" s="1"/>
    </row>
    <row r="297" spans="1:89" ht="15" customHeight="1">
      <c r="A297" t="s">
        <v>2105</v>
      </c>
      <c r="B297" t="s">
        <v>1943</v>
      </c>
      <c r="C297" t="s">
        <v>68</v>
      </c>
      <c r="D297" s="14" t="s">
        <v>1887</v>
      </c>
      <c r="E297">
        <v>87</v>
      </c>
      <c r="F297">
        <v>73</v>
      </c>
      <c r="G297">
        <v>63</v>
      </c>
      <c r="H297">
        <v>46</v>
      </c>
      <c r="I297"/>
      <c r="J297" s="4">
        <v>105.2145745044313</v>
      </c>
      <c r="K297" s="16">
        <v>568</v>
      </c>
      <c r="L297" s="1" t="s">
        <v>2357</v>
      </c>
      <c r="M297" s="11">
        <v>41044</v>
      </c>
    </row>
    <row r="298" spans="1:89" ht="15" customHeight="1">
      <c r="A298" t="s">
        <v>753</v>
      </c>
      <c r="B298" t="s">
        <v>757</v>
      </c>
      <c r="C298" t="s">
        <v>758</v>
      </c>
      <c r="D298" s="14" t="s">
        <v>3</v>
      </c>
      <c r="E298">
        <v>89</v>
      </c>
      <c r="F298">
        <v>77</v>
      </c>
      <c r="G298">
        <v>63</v>
      </c>
      <c r="H298">
        <v>45</v>
      </c>
      <c r="I298">
        <v>29</v>
      </c>
      <c r="J298" s="4">
        <v>105.19100288599513</v>
      </c>
      <c r="K298" s="16">
        <v>-5</v>
      </c>
      <c r="L298" s="1" t="s">
        <v>2357</v>
      </c>
      <c r="M298" s="11">
        <v>37719</v>
      </c>
    </row>
    <row r="299" spans="1:89" ht="15" customHeight="1">
      <c r="A299" t="s">
        <v>640</v>
      </c>
      <c r="B299" t="s">
        <v>215</v>
      </c>
      <c r="C299" t="s">
        <v>549</v>
      </c>
      <c r="D299" s="13" t="s">
        <v>1</v>
      </c>
      <c r="E299">
        <v>89</v>
      </c>
      <c r="F299">
        <v>78</v>
      </c>
      <c r="G299">
        <v>62</v>
      </c>
      <c r="H299">
        <v>44</v>
      </c>
      <c r="I299">
        <v>30</v>
      </c>
      <c r="J299" s="4">
        <v>105.19100288599513</v>
      </c>
      <c r="K299" s="16">
        <v>-63</v>
      </c>
      <c r="L299" s="1" t="s">
        <v>2357</v>
      </c>
      <c r="M299" s="11">
        <v>38041</v>
      </c>
    </row>
    <row r="300" spans="1:89" ht="15" customHeight="1">
      <c r="A300" t="s">
        <v>523</v>
      </c>
      <c r="B300" t="s">
        <v>68</v>
      </c>
      <c r="C300" t="s">
        <v>72</v>
      </c>
      <c r="D300" s="13" t="s">
        <v>410</v>
      </c>
      <c r="E300">
        <v>90</v>
      </c>
      <c r="F300">
        <v>78</v>
      </c>
      <c r="G300">
        <v>62</v>
      </c>
      <c r="H300">
        <v>45</v>
      </c>
      <c r="I300">
        <v>29</v>
      </c>
      <c r="J300" s="4">
        <v>105.19100288599513</v>
      </c>
      <c r="K300" s="16">
        <v>216</v>
      </c>
      <c r="L300" s="1" t="s">
        <v>2357</v>
      </c>
      <c r="M300" s="11">
        <v>38056</v>
      </c>
    </row>
    <row r="301" spans="1:89" ht="15" customHeight="1">
      <c r="A301" t="s">
        <v>522</v>
      </c>
      <c r="B301" t="s">
        <v>68</v>
      </c>
      <c r="C301" t="s">
        <v>82</v>
      </c>
      <c r="D301" s="13" t="s">
        <v>410</v>
      </c>
      <c r="E301">
        <v>91</v>
      </c>
      <c r="F301">
        <v>78</v>
      </c>
      <c r="G301">
        <v>63</v>
      </c>
      <c r="H301">
        <v>44</v>
      </c>
      <c r="I301">
        <v>29</v>
      </c>
      <c r="J301" s="4">
        <v>105.19100288599513</v>
      </c>
      <c r="K301" s="16">
        <v>-19</v>
      </c>
      <c r="L301" s="1" t="s">
        <v>2357</v>
      </c>
      <c r="M301" s="11">
        <v>38220</v>
      </c>
    </row>
    <row r="302" spans="1:89" ht="15" customHeight="1">
      <c r="A302" t="s">
        <v>2343</v>
      </c>
      <c r="B302" t="s">
        <v>1002</v>
      </c>
      <c r="C302" t="s">
        <v>438</v>
      </c>
      <c r="D302" s="14" t="s">
        <v>1887</v>
      </c>
      <c r="E302">
        <v>89</v>
      </c>
      <c r="F302">
        <v>74</v>
      </c>
      <c r="G302">
        <v>60</v>
      </c>
      <c r="H302">
        <v>45</v>
      </c>
      <c r="I302">
        <v>32</v>
      </c>
      <c r="J302" s="4">
        <v>105.19100288599513</v>
      </c>
      <c r="K302" s="16">
        <v>-376</v>
      </c>
      <c r="L302" t="s">
        <v>177</v>
      </c>
      <c r="M302" s="11">
        <v>37595</v>
      </c>
      <c r="CG302" s="1"/>
      <c r="CH302" s="1"/>
    </row>
    <row r="303" spans="1:89" ht="15" customHeight="1">
      <c r="A303" t="s">
        <v>2185</v>
      </c>
      <c r="B303" t="s">
        <v>442</v>
      </c>
      <c r="C303" t="s">
        <v>37</v>
      </c>
      <c r="D303" s="14" t="s">
        <v>1887</v>
      </c>
      <c r="E303">
        <v>88</v>
      </c>
      <c r="F303">
        <v>75</v>
      </c>
      <c r="G303">
        <v>60</v>
      </c>
      <c r="H303">
        <v>46</v>
      </c>
      <c r="I303">
        <v>31</v>
      </c>
      <c r="J303" s="4">
        <v>105.19100288599513</v>
      </c>
      <c r="K303" s="16">
        <v>394</v>
      </c>
      <c r="L303" s="1" t="s">
        <v>2358</v>
      </c>
      <c r="M303" s="11">
        <v>39747</v>
      </c>
      <c r="CG303" s="1"/>
      <c r="CH303" s="1"/>
    </row>
    <row r="304" spans="1:89" ht="15" customHeight="1">
      <c r="A304" t="s">
        <v>1943</v>
      </c>
      <c r="B304" t="s">
        <v>869</v>
      </c>
      <c r="C304" t="s">
        <v>111</v>
      </c>
      <c r="D304" s="14" t="s">
        <v>1887</v>
      </c>
      <c r="E304">
        <v>89</v>
      </c>
      <c r="F304">
        <v>75</v>
      </c>
      <c r="G304">
        <v>59</v>
      </c>
      <c r="H304">
        <v>45</v>
      </c>
      <c r="I304">
        <v>32</v>
      </c>
      <c r="J304" s="4">
        <v>105.12433621932847</v>
      </c>
      <c r="K304" s="16">
        <v>383</v>
      </c>
      <c r="L304" s="1" t="s">
        <v>2357</v>
      </c>
      <c r="M304" s="11">
        <v>40253</v>
      </c>
    </row>
    <row r="305" spans="1:89" ht="15" customHeight="1">
      <c r="A305" t="s">
        <v>632</v>
      </c>
      <c r="B305" t="s">
        <v>37</v>
      </c>
      <c r="C305" t="s">
        <v>56</v>
      </c>
      <c r="D305" s="13" t="s">
        <v>1</v>
      </c>
      <c r="E305">
        <v>93</v>
      </c>
      <c r="F305">
        <v>78</v>
      </c>
      <c r="G305">
        <v>63</v>
      </c>
      <c r="H305">
        <v>47</v>
      </c>
      <c r="I305">
        <v>26</v>
      </c>
      <c r="J305" s="4">
        <v>105.12433621932847</v>
      </c>
      <c r="K305" s="16">
        <v>-168</v>
      </c>
      <c r="L305" s="1" t="s">
        <v>2358</v>
      </c>
      <c r="M305" s="11">
        <v>39365</v>
      </c>
    </row>
    <row r="306" spans="1:89" ht="15" customHeight="1">
      <c r="A306" t="s">
        <v>1298</v>
      </c>
      <c r="B306" t="s">
        <v>908</v>
      </c>
      <c r="C306" t="s">
        <v>211</v>
      </c>
      <c r="D306" s="13" t="s">
        <v>10</v>
      </c>
      <c r="E306">
        <v>89</v>
      </c>
      <c r="F306">
        <v>75</v>
      </c>
      <c r="G306">
        <v>63</v>
      </c>
      <c r="H306"/>
      <c r="I306"/>
      <c r="J306" s="4">
        <v>105.07128056171737</v>
      </c>
      <c r="K306" s="16">
        <v>396</v>
      </c>
      <c r="L306" s="1" t="s">
        <v>2357</v>
      </c>
      <c r="M306" s="11">
        <v>40761</v>
      </c>
      <c r="CI306" s="1"/>
    </row>
    <row r="307" spans="1:89" ht="15" customHeight="1">
      <c r="A307" t="s">
        <v>1121</v>
      </c>
      <c r="B307" t="s">
        <v>1122</v>
      </c>
      <c r="C307" t="s">
        <v>211</v>
      </c>
      <c r="D307" s="13" t="s">
        <v>0</v>
      </c>
      <c r="E307">
        <v>91</v>
      </c>
      <c r="F307">
        <v>80</v>
      </c>
      <c r="G307">
        <v>59</v>
      </c>
      <c r="H307"/>
      <c r="I307"/>
      <c r="J307" s="4">
        <v>105.07128056171737</v>
      </c>
      <c r="K307" s="16">
        <v>429</v>
      </c>
      <c r="L307" s="1" t="s">
        <v>2358</v>
      </c>
      <c r="M307" s="11">
        <v>40089</v>
      </c>
    </row>
    <row r="308" spans="1:89" ht="15" customHeight="1">
      <c r="A308" t="s">
        <v>1986</v>
      </c>
      <c r="B308" t="s">
        <v>1967</v>
      </c>
      <c r="C308" t="s">
        <v>917</v>
      </c>
      <c r="D308" s="14" t="s">
        <v>1887</v>
      </c>
      <c r="E308">
        <v>87</v>
      </c>
      <c r="F308">
        <v>76</v>
      </c>
      <c r="G308">
        <v>63</v>
      </c>
      <c r="H308"/>
      <c r="I308"/>
      <c r="J308" s="4">
        <v>105.07128056171737</v>
      </c>
      <c r="K308" s="16">
        <v>203</v>
      </c>
      <c r="L308" s="1" t="s">
        <v>2358</v>
      </c>
      <c r="M308" s="11">
        <v>41079</v>
      </c>
      <c r="CG308" s="1"/>
      <c r="CH308" s="1"/>
    </row>
    <row r="309" spans="1:89" ht="15" customHeight="1">
      <c r="A309" t="s">
        <v>2238</v>
      </c>
      <c r="B309" t="s">
        <v>1813</v>
      </c>
      <c r="C309" t="s">
        <v>68</v>
      </c>
      <c r="D309" s="14" t="s">
        <v>1887</v>
      </c>
      <c r="E309">
        <v>88</v>
      </c>
      <c r="F309">
        <v>77</v>
      </c>
      <c r="G309">
        <v>62</v>
      </c>
      <c r="H309"/>
      <c r="I309"/>
      <c r="J309" s="4">
        <v>105.07128056171737</v>
      </c>
      <c r="K309" s="16">
        <v>410</v>
      </c>
      <c r="L309" s="1" t="s">
        <v>2358</v>
      </c>
      <c r="M309" s="11">
        <v>41295</v>
      </c>
      <c r="CG309" s="1"/>
      <c r="CH309" s="1"/>
    </row>
    <row r="310" spans="1:89" ht="15" customHeight="1">
      <c r="A310" t="s">
        <v>979</v>
      </c>
      <c r="B310" t="s">
        <v>211</v>
      </c>
      <c r="C310" t="s">
        <v>531</v>
      </c>
      <c r="D310" s="13" t="s">
        <v>410</v>
      </c>
      <c r="E310">
        <v>89</v>
      </c>
      <c r="F310">
        <v>77</v>
      </c>
      <c r="G310">
        <v>62</v>
      </c>
      <c r="H310">
        <v>44</v>
      </c>
      <c r="I310">
        <v>30</v>
      </c>
      <c r="J310" s="4">
        <v>105.05766955266181</v>
      </c>
      <c r="K310" s="16">
        <v>775</v>
      </c>
      <c r="L310" s="1" t="s">
        <v>2357</v>
      </c>
      <c r="M310" s="11">
        <v>39171</v>
      </c>
    </row>
    <row r="311" spans="1:89" ht="15" customHeight="1">
      <c r="A311" t="s">
        <v>906</v>
      </c>
      <c r="B311" t="s">
        <v>907</v>
      </c>
      <c r="C311" t="s">
        <v>813</v>
      </c>
      <c r="D311" s="13" t="s">
        <v>2</v>
      </c>
      <c r="E311">
        <v>90</v>
      </c>
      <c r="F311">
        <v>78</v>
      </c>
      <c r="G311">
        <v>59</v>
      </c>
      <c r="H311">
        <v>43</v>
      </c>
      <c r="I311">
        <v>32</v>
      </c>
      <c r="J311" s="4">
        <v>105.05766955266181</v>
      </c>
      <c r="K311" s="16">
        <v>476</v>
      </c>
      <c r="L311" s="1" t="s">
        <v>2357</v>
      </c>
      <c r="M311" s="11">
        <v>40324</v>
      </c>
    </row>
    <row r="312" spans="1:89" ht="15" customHeight="1">
      <c r="A312" t="s">
        <v>47</v>
      </c>
      <c r="B312" t="s">
        <v>44</v>
      </c>
      <c r="C312" t="s">
        <v>46</v>
      </c>
      <c r="D312" s="14" t="s">
        <v>1887</v>
      </c>
      <c r="E312">
        <v>90</v>
      </c>
      <c r="F312">
        <v>77</v>
      </c>
      <c r="G312">
        <v>62</v>
      </c>
      <c r="H312">
        <v>45</v>
      </c>
      <c r="I312">
        <v>29</v>
      </c>
      <c r="J312" s="4">
        <v>105.05766955266181</v>
      </c>
      <c r="K312" s="16">
        <v>-35</v>
      </c>
      <c r="L312" s="1" t="s">
        <v>2358</v>
      </c>
      <c r="M312" s="11">
        <v>37392</v>
      </c>
      <c r="CG312" s="1"/>
      <c r="CH312" s="1"/>
      <c r="CJ312" s="1"/>
      <c r="CK312" s="1"/>
    </row>
    <row r="313" spans="1:89" ht="15" customHeight="1">
      <c r="A313" t="s">
        <v>2002</v>
      </c>
      <c r="B313" t="s">
        <v>913</v>
      </c>
      <c r="C313" t="s">
        <v>227</v>
      </c>
      <c r="D313" s="14" t="s">
        <v>1887</v>
      </c>
      <c r="E313">
        <v>90</v>
      </c>
      <c r="F313">
        <v>74</v>
      </c>
      <c r="G313">
        <v>57</v>
      </c>
      <c r="H313">
        <v>44</v>
      </c>
      <c r="I313">
        <v>34</v>
      </c>
      <c r="J313" s="4">
        <v>105.05766955266181</v>
      </c>
      <c r="K313" s="16">
        <v>303</v>
      </c>
      <c r="L313" s="1" t="s">
        <v>2358</v>
      </c>
      <c r="M313" s="11">
        <v>40530</v>
      </c>
      <c r="CG313" s="1"/>
      <c r="CH313" s="1"/>
    </row>
    <row r="314" spans="1:89" ht="15" customHeight="1">
      <c r="A314" t="s">
        <v>2015</v>
      </c>
      <c r="B314" t="s">
        <v>1688</v>
      </c>
      <c r="C314" t="s">
        <v>111</v>
      </c>
      <c r="D314" s="14" t="s">
        <v>1887</v>
      </c>
      <c r="E314">
        <v>87</v>
      </c>
      <c r="F314">
        <v>76</v>
      </c>
      <c r="G314">
        <v>63</v>
      </c>
      <c r="H314">
        <v>44</v>
      </c>
      <c r="I314"/>
      <c r="J314" s="4">
        <v>105.01457450443131</v>
      </c>
      <c r="K314" s="16">
        <v>129</v>
      </c>
      <c r="L314" s="1" t="s">
        <v>2357</v>
      </c>
      <c r="M314" s="11">
        <v>40963</v>
      </c>
    </row>
    <row r="315" spans="1:89" ht="15" customHeight="1">
      <c r="A315" t="s">
        <v>1564</v>
      </c>
      <c r="B315" t="s">
        <v>1002</v>
      </c>
      <c r="C315" t="s">
        <v>2344</v>
      </c>
      <c r="D315" s="14" t="s">
        <v>1887</v>
      </c>
      <c r="E315">
        <v>91</v>
      </c>
      <c r="F315">
        <v>77</v>
      </c>
      <c r="G315">
        <v>61</v>
      </c>
      <c r="H315">
        <v>44</v>
      </c>
      <c r="I315">
        <v>30</v>
      </c>
      <c r="J315" s="4">
        <v>104.99100288599514</v>
      </c>
      <c r="K315" s="16">
        <v>-267</v>
      </c>
      <c r="L315" t="s">
        <v>177</v>
      </c>
      <c r="M315" s="11">
        <v>37875</v>
      </c>
      <c r="CG315" s="1"/>
      <c r="CH315" s="1"/>
    </row>
    <row r="316" spans="1:89" ht="15" customHeight="1">
      <c r="A316" t="s">
        <v>1951</v>
      </c>
      <c r="B316" t="s">
        <v>227</v>
      </c>
      <c r="C316" t="s">
        <v>19</v>
      </c>
      <c r="D316" s="14" t="s">
        <v>1887</v>
      </c>
      <c r="E316">
        <v>89</v>
      </c>
      <c r="F316">
        <v>76</v>
      </c>
      <c r="G316">
        <v>61</v>
      </c>
      <c r="H316">
        <v>45</v>
      </c>
      <c r="I316">
        <v>30</v>
      </c>
      <c r="J316" s="4">
        <v>104.99100288599514</v>
      </c>
      <c r="K316" s="16">
        <v>389</v>
      </c>
      <c r="L316" s="1" t="s">
        <v>2358</v>
      </c>
      <c r="M316" s="11">
        <v>39792</v>
      </c>
      <c r="CG316" s="1"/>
      <c r="CH316" s="1"/>
    </row>
    <row r="317" spans="1:89" ht="15" customHeight="1">
      <c r="A317" t="s">
        <v>1540</v>
      </c>
      <c r="B317" t="s">
        <v>1652</v>
      </c>
      <c r="C317" t="s">
        <v>1524</v>
      </c>
      <c r="D317" s="13" t="s">
        <v>1521</v>
      </c>
      <c r="E317">
        <v>89</v>
      </c>
      <c r="F317">
        <v>79</v>
      </c>
      <c r="G317"/>
      <c r="H317"/>
      <c r="I317"/>
      <c r="J317" s="4">
        <v>104.94353792441153</v>
      </c>
      <c r="K317" s="16">
        <v>-241</v>
      </c>
      <c r="L317" s="1" t="s">
        <v>2355</v>
      </c>
      <c r="M317" s="11">
        <v>40613</v>
      </c>
      <c r="CI317" s="1"/>
      <c r="CJ317" s="1"/>
      <c r="CK317" s="1"/>
    </row>
    <row r="318" spans="1:89" ht="15" customHeight="1">
      <c r="A318" t="s">
        <v>1417</v>
      </c>
      <c r="B318" t="s">
        <v>1193</v>
      </c>
      <c r="C318" t="s">
        <v>907</v>
      </c>
      <c r="D318" s="13" t="s">
        <v>2</v>
      </c>
      <c r="E318">
        <v>91</v>
      </c>
      <c r="F318">
        <v>78</v>
      </c>
      <c r="G318"/>
      <c r="H318"/>
      <c r="I318"/>
      <c r="J318" s="4">
        <v>104.94353792441153</v>
      </c>
      <c r="K318" s="16">
        <v>283</v>
      </c>
      <c r="L318" s="1" t="s">
        <v>2357</v>
      </c>
      <c r="M318" s="11">
        <v>41201</v>
      </c>
    </row>
    <row r="319" spans="1:89" ht="15" customHeight="1">
      <c r="A319" t="s">
        <v>2039</v>
      </c>
      <c r="B319" t="s">
        <v>2040</v>
      </c>
      <c r="C319" t="s">
        <v>526</v>
      </c>
      <c r="D319" s="14" t="s">
        <v>1887</v>
      </c>
      <c r="E319">
        <v>91</v>
      </c>
      <c r="F319">
        <v>78</v>
      </c>
      <c r="G319"/>
      <c r="H319"/>
      <c r="I319"/>
      <c r="J319" s="4">
        <v>104.94353792441153</v>
      </c>
      <c r="K319" s="16">
        <v>682</v>
      </c>
      <c r="L319" s="1" t="s">
        <v>2357</v>
      </c>
      <c r="M319" s="11">
        <v>41421</v>
      </c>
    </row>
    <row r="320" spans="1:89" ht="15" customHeight="1">
      <c r="A320" t="s">
        <v>2178</v>
      </c>
      <c r="B320" t="s">
        <v>2010</v>
      </c>
      <c r="C320" t="s">
        <v>1108</v>
      </c>
      <c r="D320" s="14" t="s">
        <v>1887</v>
      </c>
      <c r="E320">
        <v>89</v>
      </c>
      <c r="F320">
        <v>79</v>
      </c>
      <c r="G320"/>
      <c r="H320"/>
      <c r="I320"/>
      <c r="J320" s="4">
        <v>104.94353792441153</v>
      </c>
      <c r="K320" s="16">
        <v>269</v>
      </c>
      <c r="L320" s="1" t="s">
        <v>2357</v>
      </c>
      <c r="M320" s="11">
        <v>41628</v>
      </c>
    </row>
    <row r="321" spans="1:89" ht="15" customHeight="1">
      <c r="A321" t="s">
        <v>2111</v>
      </c>
      <c r="B321" t="s">
        <v>1570</v>
      </c>
      <c r="C321" t="s">
        <v>1972</v>
      </c>
      <c r="D321" s="14" t="s">
        <v>1887</v>
      </c>
      <c r="E321">
        <v>93</v>
      </c>
      <c r="F321">
        <v>77</v>
      </c>
      <c r="G321"/>
      <c r="H321"/>
      <c r="I321"/>
      <c r="J321" s="4">
        <v>104.94353792441153</v>
      </c>
      <c r="K321" s="16">
        <v>49</v>
      </c>
      <c r="L321" s="1" t="s">
        <v>2358</v>
      </c>
      <c r="M321" s="11">
        <v>41478</v>
      </c>
      <c r="CG321" s="1"/>
      <c r="CH321" s="1"/>
    </row>
    <row r="322" spans="1:89" ht="15" customHeight="1">
      <c r="A322" t="s">
        <v>716</v>
      </c>
      <c r="B322" t="s">
        <v>717</v>
      </c>
      <c r="C322" t="s">
        <v>714</v>
      </c>
      <c r="D322" s="13" t="s">
        <v>3</v>
      </c>
      <c r="E322">
        <v>88</v>
      </c>
      <c r="F322">
        <v>76</v>
      </c>
      <c r="G322">
        <v>61</v>
      </c>
      <c r="H322">
        <v>45</v>
      </c>
      <c r="I322">
        <v>30</v>
      </c>
      <c r="J322" s="4">
        <v>104.92433621932847</v>
      </c>
      <c r="K322" s="16">
        <v>28</v>
      </c>
      <c r="L322" t="s">
        <v>162</v>
      </c>
      <c r="M322" s="11">
        <v>37621</v>
      </c>
      <c r="CI322" s="1"/>
      <c r="CJ322" s="1"/>
      <c r="CK322" s="1"/>
    </row>
    <row r="323" spans="1:89" ht="15" customHeight="1">
      <c r="A323" t="s">
        <v>463</v>
      </c>
      <c r="B323" t="s">
        <v>68</v>
      </c>
      <c r="C323" t="s">
        <v>82</v>
      </c>
      <c r="D323" s="13" t="s">
        <v>2</v>
      </c>
      <c r="E323">
        <v>85</v>
      </c>
      <c r="F323">
        <v>72</v>
      </c>
      <c r="G323">
        <v>59</v>
      </c>
      <c r="H323">
        <v>48</v>
      </c>
      <c r="I323">
        <v>31</v>
      </c>
      <c r="J323" s="4">
        <v>104.92433621932847</v>
      </c>
      <c r="K323" s="16">
        <v>-165</v>
      </c>
      <c r="L323" s="1" t="s">
        <v>2357</v>
      </c>
      <c r="M323" s="11">
        <v>38211</v>
      </c>
    </row>
    <row r="324" spans="1:89" ht="15" customHeight="1">
      <c r="A324" t="s">
        <v>1898</v>
      </c>
      <c r="B324" t="s">
        <v>73</v>
      </c>
      <c r="C324" t="s">
        <v>28</v>
      </c>
      <c r="D324" s="14" t="s">
        <v>1887</v>
      </c>
      <c r="E324">
        <v>89</v>
      </c>
      <c r="F324">
        <v>76</v>
      </c>
      <c r="G324">
        <v>61</v>
      </c>
      <c r="H324">
        <v>46</v>
      </c>
      <c r="I324">
        <v>29</v>
      </c>
      <c r="J324" s="4">
        <v>104.92433621932847</v>
      </c>
      <c r="K324" s="16">
        <v>309</v>
      </c>
      <c r="L324" s="1" t="s">
        <v>2357</v>
      </c>
      <c r="M324" s="11">
        <v>39104</v>
      </c>
    </row>
    <row r="325" spans="1:89" ht="15" customHeight="1">
      <c r="A325" t="s">
        <v>304</v>
      </c>
      <c r="B325" t="s">
        <v>232</v>
      </c>
      <c r="C325" t="s">
        <v>297</v>
      </c>
      <c r="D325" s="13" t="s">
        <v>9</v>
      </c>
      <c r="E325">
        <v>88</v>
      </c>
      <c r="F325">
        <v>77</v>
      </c>
      <c r="G325">
        <v>62</v>
      </c>
      <c r="H325">
        <v>45</v>
      </c>
      <c r="I325">
        <v>29</v>
      </c>
      <c r="J325" s="4">
        <v>104.92433621932847</v>
      </c>
      <c r="K325" s="16">
        <v>-321</v>
      </c>
      <c r="L325" t="s">
        <v>480</v>
      </c>
      <c r="M325" s="11">
        <v>36877</v>
      </c>
    </row>
    <row r="326" spans="1:89" ht="15" customHeight="1">
      <c r="A326" t="s">
        <v>880</v>
      </c>
      <c r="B326" t="s">
        <v>174</v>
      </c>
      <c r="C326" t="s">
        <v>280</v>
      </c>
      <c r="D326" s="13" t="s">
        <v>9</v>
      </c>
      <c r="E326">
        <v>90</v>
      </c>
      <c r="F326">
        <v>76</v>
      </c>
      <c r="G326">
        <v>57</v>
      </c>
      <c r="H326">
        <v>45</v>
      </c>
      <c r="I326">
        <v>32</v>
      </c>
      <c r="J326" s="4">
        <v>104.92433621932847</v>
      </c>
      <c r="K326" s="16">
        <v>163</v>
      </c>
      <c r="L326" t="s">
        <v>480</v>
      </c>
      <c r="M326" s="11">
        <v>37213</v>
      </c>
    </row>
    <row r="327" spans="1:89" ht="15" customHeight="1">
      <c r="A327" t="s">
        <v>1800</v>
      </c>
      <c r="B327" t="s">
        <v>37</v>
      </c>
      <c r="C327" t="s">
        <v>44</v>
      </c>
      <c r="D327" s="14" t="s">
        <v>1887</v>
      </c>
      <c r="E327">
        <v>88</v>
      </c>
      <c r="F327">
        <v>75</v>
      </c>
      <c r="G327">
        <v>59</v>
      </c>
      <c r="H327">
        <v>42</v>
      </c>
      <c r="I327">
        <v>34</v>
      </c>
      <c r="J327" s="4">
        <v>104.92433621932847</v>
      </c>
      <c r="K327" s="16">
        <v>106</v>
      </c>
      <c r="L327" s="1" t="s">
        <v>2358</v>
      </c>
      <c r="M327" s="11">
        <v>39143</v>
      </c>
      <c r="CG327" s="1"/>
      <c r="CH327" s="1"/>
    </row>
    <row r="328" spans="1:89" ht="15" customHeight="1">
      <c r="A328" t="s">
        <v>1087</v>
      </c>
      <c r="B328" t="s">
        <v>1088</v>
      </c>
      <c r="C328" t="s">
        <v>991</v>
      </c>
      <c r="D328" s="13" t="s">
        <v>9</v>
      </c>
      <c r="E328">
        <v>94</v>
      </c>
      <c r="F328">
        <v>74</v>
      </c>
      <c r="G328">
        <v>59</v>
      </c>
      <c r="H328">
        <v>46</v>
      </c>
      <c r="I328"/>
      <c r="J328" s="4">
        <v>104.9145745044313</v>
      </c>
      <c r="K328" s="16">
        <v>143</v>
      </c>
      <c r="L328" t="s">
        <v>236</v>
      </c>
      <c r="M328" s="11">
        <v>37837</v>
      </c>
    </row>
    <row r="329" spans="1:89" ht="15" customHeight="1">
      <c r="A329" t="s">
        <v>2074</v>
      </c>
      <c r="B329" t="s">
        <v>1111</v>
      </c>
      <c r="C329" t="s">
        <v>609</v>
      </c>
      <c r="D329" s="14" t="s">
        <v>1887</v>
      </c>
      <c r="E329">
        <v>88</v>
      </c>
      <c r="F329">
        <v>75</v>
      </c>
      <c r="G329">
        <v>63</v>
      </c>
      <c r="H329"/>
      <c r="I329"/>
      <c r="J329" s="4">
        <v>104.9046138950507</v>
      </c>
      <c r="K329" s="16">
        <v>335</v>
      </c>
      <c r="L329" s="1" t="s">
        <v>2358</v>
      </c>
      <c r="M329" s="11">
        <v>41153</v>
      </c>
      <c r="CG329" s="1"/>
      <c r="CH329" s="1"/>
    </row>
    <row r="330" spans="1:89" ht="15" customHeight="1">
      <c r="A330" t="s">
        <v>919</v>
      </c>
      <c r="B330" t="s">
        <v>249</v>
      </c>
      <c r="C330" t="s">
        <v>255</v>
      </c>
      <c r="D330" s="13" t="s">
        <v>1</v>
      </c>
      <c r="E330">
        <v>89</v>
      </c>
      <c r="F330">
        <v>73</v>
      </c>
      <c r="G330">
        <v>57</v>
      </c>
      <c r="H330">
        <v>44</v>
      </c>
      <c r="I330">
        <v>34</v>
      </c>
      <c r="J330" s="4">
        <v>104.8576695526618</v>
      </c>
      <c r="K330" s="16">
        <v>259</v>
      </c>
      <c r="L330" t="s">
        <v>162</v>
      </c>
      <c r="M330" s="11">
        <v>40041</v>
      </c>
      <c r="CI330" s="1"/>
      <c r="CJ330" s="1"/>
      <c r="CK330" s="1"/>
    </row>
    <row r="331" spans="1:89" ht="15" customHeight="1">
      <c r="A331" t="s">
        <v>100</v>
      </c>
      <c r="B331" t="s">
        <v>98</v>
      </c>
      <c r="C331" t="s">
        <v>99</v>
      </c>
      <c r="D331" s="13" t="s">
        <v>9</v>
      </c>
      <c r="E331">
        <v>90</v>
      </c>
      <c r="F331">
        <v>76</v>
      </c>
      <c r="G331">
        <v>60</v>
      </c>
      <c r="H331">
        <v>45</v>
      </c>
      <c r="I331">
        <v>30</v>
      </c>
      <c r="J331" s="4">
        <v>104.8576695526618</v>
      </c>
      <c r="K331" s="16">
        <v>411</v>
      </c>
      <c r="L331" s="1" t="s">
        <v>2357</v>
      </c>
      <c r="M331" s="11">
        <v>37016</v>
      </c>
      <c r="CI331" s="1"/>
    </row>
    <row r="332" spans="1:89" ht="15" customHeight="1">
      <c r="A332" t="s">
        <v>697</v>
      </c>
      <c r="B332" t="s">
        <v>553</v>
      </c>
      <c r="C332" t="s">
        <v>25</v>
      </c>
      <c r="D332" s="13" t="s">
        <v>1</v>
      </c>
      <c r="E332">
        <v>89</v>
      </c>
      <c r="F332">
        <v>80</v>
      </c>
      <c r="G332">
        <v>63</v>
      </c>
      <c r="H332">
        <v>46</v>
      </c>
      <c r="I332">
        <v>26</v>
      </c>
      <c r="J332" s="4">
        <v>104.8576695526618</v>
      </c>
      <c r="K332" s="16">
        <v>-155</v>
      </c>
      <c r="L332" s="1" t="s">
        <v>2357</v>
      </c>
      <c r="M332" s="11">
        <v>37168</v>
      </c>
    </row>
    <row r="333" spans="1:89" ht="15" customHeight="1">
      <c r="A333" t="s">
        <v>883</v>
      </c>
      <c r="B333" t="s">
        <v>109</v>
      </c>
      <c r="C333" t="s">
        <v>129</v>
      </c>
      <c r="D333" s="12" t="s">
        <v>11</v>
      </c>
      <c r="E333">
        <v>88</v>
      </c>
      <c r="F333">
        <v>79</v>
      </c>
      <c r="G333">
        <v>63</v>
      </c>
      <c r="H333">
        <v>43</v>
      </c>
      <c r="I333">
        <v>29</v>
      </c>
      <c r="J333" s="4">
        <v>104.8576695526618</v>
      </c>
      <c r="K333" s="16">
        <v>309</v>
      </c>
      <c r="L333" s="1" t="s">
        <v>2357</v>
      </c>
      <c r="M333" s="11">
        <v>37620</v>
      </c>
    </row>
    <row r="334" spans="1:89" ht="15" customHeight="1">
      <c r="A334" t="s">
        <v>986</v>
      </c>
      <c r="B334" t="s">
        <v>211</v>
      </c>
      <c r="C334" t="s">
        <v>111</v>
      </c>
      <c r="D334" s="13" t="s">
        <v>2</v>
      </c>
      <c r="E334">
        <v>87</v>
      </c>
      <c r="F334">
        <v>74</v>
      </c>
      <c r="G334">
        <v>63</v>
      </c>
      <c r="H334">
        <v>47</v>
      </c>
      <c r="I334">
        <v>28</v>
      </c>
      <c r="J334" s="4">
        <v>104.8576695526618</v>
      </c>
      <c r="K334" s="16">
        <v>-8</v>
      </c>
      <c r="L334" s="1" t="s">
        <v>2357</v>
      </c>
      <c r="M334" s="11">
        <v>39508</v>
      </c>
    </row>
    <row r="335" spans="1:89" ht="15" customHeight="1">
      <c r="A335" t="s">
        <v>2110</v>
      </c>
      <c r="B335" t="s">
        <v>1029</v>
      </c>
      <c r="C335" t="s">
        <v>37</v>
      </c>
      <c r="D335" s="14" t="s">
        <v>1887</v>
      </c>
      <c r="E335">
        <v>93</v>
      </c>
      <c r="F335">
        <v>78</v>
      </c>
      <c r="G335">
        <v>60</v>
      </c>
      <c r="H335">
        <v>47</v>
      </c>
      <c r="I335">
        <v>27</v>
      </c>
      <c r="J335" s="4">
        <v>104.8576695526618</v>
      </c>
      <c r="K335" s="16">
        <v>350</v>
      </c>
      <c r="L335" s="1" t="s">
        <v>2358</v>
      </c>
      <c r="M335" s="11">
        <v>40589</v>
      </c>
      <c r="CG335" s="1"/>
      <c r="CH335" s="1"/>
    </row>
    <row r="336" spans="1:89" ht="15" customHeight="1">
      <c r="A336" t="s">
        <v>1427</v>
      </c>
      <c r="B336" t="s">
        <v>26</v>
      </c>
      <c r="C336" t="s">
        <v>252</v>
      </c>
      <c r="D336" s="13" t="s">
        <v>3</v>
      </c>
      <c r="E336">
        <v>86</v>
      </c>
      <c r="F336">
        <v>78</v>
      </c>
      <c r="G336">
        <v>60</v>
      </c>
      <c r="H336">
        <v>45</v>
      </c>
      <c r="I336"/>
      <c r="J336" s="4">
        <v>104.81457450443131</v>
      </c>
      <c r="K336" s="16">
        <v>-122</v>
      </c>
      <c r="L336" s="1" t="s">
        <v>2358</v>
      </c>
      <c r="M336" s="11">
        <v>36986</v>
      </c>
      <c r="CI336" s="1"/>
      <c r="CJ336" s="1"/>
      <c r="CK336" s="1"/>
    </row>
    <row r="337" spans="1:89" ht="15" customHeight="1">
      <c r="A337" t="s">
        <v>1513</v>
      </c>
      <c r="B337" t="s">
        <v>359</v>
      </c>
      <c r="C337" t="s">
        <v>1602</v>
      </c>
      <c r="D337" s="13" t="s">
        <v>1492</v>
      </c>
      <c r="E337">
        <v>93</v>
      </c>
      <c r="F337">
        <v>84</v>
      </c>
      <c r="G337">
        <v>64</v>
      </c>
      <c r="H337">
        <v>42</v>
      </c>
      <c r="I337">
        <v>26</v>
      </c>
      <c r="J337" s="4">
        <v>104.79100288599514</v>
      </c>
      <c r="K337" s="16">
        <v>-267</v>
      </c>
      <c r="L337" s="1" t="s">
        <v>2355</v>
      </c>
      <c r="M337" s="11">
        <v>37117</v>
      </c>
      <c r="CI337" s="1"/>
      <c r="CJ337" s="1"/>
      <c r="CK337" s="1"/>
    </row>
    <row r="338" spans="1:89" ht="15" customHeight="1">
      <c r="A338" t="s">
        <v>2307</v>
      </c>
      <c r="B338" t="s">
        <v>520</v>
      </c>
      <c r="C338" t="s">
        <v>255</v>
      </c>
      <c r="D338" s="14" t="s">
        <v>1887</v>
      </c>
      <c r="E338">
        <v>87</v>
      </c>
      <c r="F338">
        <v>73</v>
      </c>
      <c r="G338">
        <v>60</v>
      </c>
      <c r="H338">
        <v>47</v>
      </c>
      <c r="I338">
        <v>30</v>
      </c>
      <c r="J338" s="4">
        <v>104.79100288599514</v>
      </c>
      <c r="K338" s="16">
        <v>19</v>
      </c>
      <c r="L338" s="1" t="s">
        <v>2357</v>
      </c>
      <c r="M338" s="11">
        <v>40587</v>
      </c>
      <c r="CI338" s="1"/>
      <c r="CJ338" s="1"/>
      <c r="CK338" s="1"/>
    </row>
    <row r="339" spans="1:89" ht="15" customHeight="1">
      <c r="A339" t="s">
        <v>377</v>
      </c>
      <c r="B339" t="s">
        <v>215</v>
      </c>
      <c r="C339" t="s">
        <v>126</v>
      </c>
      <c r="D339" s="13" t="s">
        <v>0</v>
      </c>
      <c r="E339">
        <v>90</v>
      </c>
      <c r="F339">
        <v>78</v>
      </c>
      <c r="G339">
        <v>61</v>
      </c>
      <c r="H339">
        <v>43</v>
      </c>
      <c r="I339">
        <v>30</v>
      </c>
      <c r="J339" s="4">
        <v>104.79100288599514</v>
      </c>
      <c r="K339" s="16">
        <v>-306</v>
      </c>
      <c r="L339" s="1" t="s">
        <v>2357</v>
      </c>
      <c r="M339" s="6">
        <v>38439</v>
      </c>
    </row>
    <row r="340" spans="1:89" ht="15" customHeight="1">
      <c r="A340" t="s">
        <v>1231</v>
      </c>
      <c r="B340" t="s">
        <v>68</v>
      </c>
      <c r="C340" t="s">
        <v>82</v>
      </c>
      <c r="D340" s="13" t="s">
        <v>1228</v>
      </c>
      <c r="E340">
        <v>90</v>
      </c>
      <c r="F340">
        <v>77</v>
      </c>
      <c r="G340">
        <v>59</v>
      </c>
      <c r="H340">
        <v>45</v>
      </c>
      <c r="I340">
        <v>30</v>
      </c>
      <c r="J340" s="4">
        <v>104.79100288599514</v>
      </c>
      <c r="K340" s="16">
        <v>55</v>
      </c>
      <c r="L340" s="1" t="s">
        <v>2357</v>
      </c>
      <c r="M340" s="6">
        <v>38463</v>
      </c>
    </row>
    <row r="341" spans="1:89" ht="15" customHeight="1">
      <c r="A341" t="s">
        <v>2176</v>
      </c>
      <c r="B341" t="s">
        <v>530</v>
      </c>
      <c r="C341" t="s">
        <v>227</v>
      </c>
      <c r="D341" s="14" t="s">
        <v>1887</v>
      </c>
      <c r="E341">
        <v>86</v>
      </c>
      <c r="F341">
        <v>75</v>
      </c>
      <c r="G341">
        <v>62</v>
      </c>
      <c r="H341">
        <v>41</v>
      </c>
      <c r="I341">
        <v>33</v>
      </c>
      <c r="J341" s="4">
        <v>104.79100288599514</v>
      </c>
      <c r="K341" s="16">
        <v>273</v>
      </c>
      <c r="L341" s="1" t="s">
        <v>2358</v>
      </c>
      <c r="M341" s="11">
        <v>40308</v>
      </c>
      <c r="CG341" s="1"/>
      <c r="CH341" s="1"/>
    </row>
    <row r="342" spans="1:89" ht="15" customHeight="1">
      <c r="A342" t="s">
        <v>1256</v>
      </c>
      <c r="B342" t="s">
        <v>73</v>
      </c>
      <c r="C342" t="s">
        <v>214</v>
      </c>
      <c r="D342" s="13" t="s">
        <v>3</v>
      </c>
      <c r="E342">
        <v>88</v>
      </c>
      <c r="F342">
        <v>76</v>
      </c>
      <c r="G342">
        <v>62</v>
      </c>
      <c r="H342"/>
      <c r="I342"/>
      <c r="J342" s="4">
        <v>104.73794722838403</v>
      </c>
      <c r="K342" s="16">
        <v>462</v>
      </c>
      <c r="L342" s="1" t="s">
        <v>2357</v>
      </c>
      <c r="M342" s="11">
        <v>39176</v>
      </c>
    </row>
    <row r="343" spans="1:89" ht="15" customHeight="1">
      <c r="A343" t="s">
        <v>528</v>
      </c>
      <c r="B343" t="s">
        <v>43</v>
      </c>
      <c r="C343" t="s">
        <v>58</v>
      </c>
      <c r="D343" s="13" t="s">
        <v>410</v>
      </c>
      <c r="E343">
        <v>90</v>
      </c>
      <c r="F343">
        <v>76</v>
      </c>
      <c r="G343">
        <v>61</v>
      </c>
      <c r="H343">
        <v>45</v>
      </c>
      <c r="I343">
        <v>29</v>
      </c>
      <c r="J343" s="4">
        <v>104.72433621932846</v>
      </c>
      <c r="K343" s="16">
        <v>-91</v>
      </c>
      <c r="L343" s="1" t="s">
        <v>2357</v>
      </c>
      <c r="M343" s="11">
        <v>37447</v>
      </c>
    </row>
    <row r="344" spans="1:89" ht="15" customHeight="1">
      <c r="A344" t="s">
        <v>869</v>
      </c>
      <c r="B344" t="s">
        <v>28</v>
      </c>
      <c r="C344" t="s">
        <v>1891</v>
      </c>
      <c r="D344" s="14" t="s">
        <v>1887</v>
      </c>
      <c r="E344">
        <v>91</v>
      </c>
      <c r="F344">
        <v>79</v>
      </c>
      <c r="G344">
        <v>63</v>
      </c>
      <c r="H344">
        <v>43</v>
      </c>
      <c r="I344">
        <v>28</v>
      </c>
      <c r="J344" s="4">
        <v>104.72433621932846</v>
      </c>
      <c r="K344" s="16">
        <v>241</v>
      </c>
      <c r="L344" s="1" t="s">
        <v>2357</v>
      </c>
      <c r="M344" s="11">
        <v>38014</v>
      </c>
    </row>
    <row r="345" spans="1:89" ht="15" customHeight="1">
      <c r="A345" t="s">
        <v>1899</v>
      </c>
      <c r="B345" t="s">
        <v>182</v>
      </c>
      <c r="C345" t="s">
        <v>68</v>
      </c>
      <c r="D345" s="14" t="s">
        <v>1887</v>
      </c>
      <c r="E345">
        <v>90</v>
      </c>
      <c r="F345">
        <v>76</v>
      </c>
      <c r="G345">
        <v>61</v>
      </c>
      <c r="H345">
        <v>45</v>
      </c>
      <c r="I345">
        <v>29</v>
      </c>
      <c r="J345" s="4">
        <v>104.72433621932846</v>
      </c>
      <c r="K345" s="16">
        <v>173</v>
      </c>
      <c r="L345" s="1" t="s">
        <v>2357</v>
      </c>
      <c r="M345" s="11">
        <v>40516</v>
      </c>
    </row>
    <row r="346" spans="1:89" ht="15" customHeight="1">
      <c r="A346" t="s">
        <v>931</v>
      </c>
      <c r="B346" t="s">
        <v>73</v>
      </c>
      <c r="C346" t="s">
        <v>68</v>
      </c>
      <c r="D346" s="13" t="s">
        <v>726</v>
      </c>
      <c r="E346">
        <v>90</v>
      </c>
      <c r="F346">
        <v>77</v>
      </c>
      <c r="G346">
        <v>60</v>
      </c>
      <c r="H346">
        <v>45</v>
      </c>
      <c r="I346">
        <v>29</v>
      </c>
      <c r="J346" s="4">
        <v>104.6576695526618</v>
      </c>
      <c r="K346" s="16">
        <v>-64</v>
      </c>
      <c r="L346" s="1" t="s">
        <v>2357</v>
      </c>
      <c r="M346" s="11">
        <v>38949</v>
      </c>
    </row>
    <row r="347" spans="1:89" ht="15" customHeight="1">
      <c r="A347" t="s">
        <v>2191</v>
      </c>
      <c r="B347" t="s">
        <v>653</v>
      </c>
      <c r="C347" t="s">
        <v>26</v>
      </c>
      <c r="D347" s="14" t="s">
        <v>1887</v>
      </c>
      <c r="E347">
        <v>91</v>
      </c>
      <c r="F347">
        <v>76</v>
      </c>
      <c r="G347">
        <v>59</v>
      </c>
      <c r="H347">
        <v>46</v>
      </c>
      <c r="I347">
        <v>29</v>
      </c>
      <c r="J347" s="4">
        <v>104.6576695526618</v>
      </c>
      <c r="K347" s="16">
        <v>104</v>
      </c>
      <c r="L347" s="1" t="s">
        <v>2358</v>
      </c>
      <c r="M347" s="11">
        <v>39513</v>
      </c>
      <c r="CG347" s="1"/>
      <c r="CH347" s="1"/>
    </row>
    <row r="348" spans="1:89" ht="15" customHeight="1">
      <c r="A348" t="s">
        <v>1989</v>
      </c>
      <c r="B348" t="s">
        <v>1111</v>
      </c>
      <c r="C348" t="s">
        <v>442</v>
      </c>
      <c r="D348" s="14" t="s">
        <v>1887</v>
      </c>
      <c r="E348">
        <v>89</v>
      </c>
      <c r="F348">
        <v>76</v>
      </c>
      <c r="G348">
        <v>61</v>
      </c>
      <c r="H348">
        <v>44</v>
      </c>
      <c r="I348"/>
      <c r="J348" s="4">
        <v>104.6145745044313</v>
      </c>
      <c r="K348" s="16">
        <v>295</v>
      </c>
      <c r="L348" s="1" t="s">
        <v>2358</v>
      </c>
      <c r="M348" s="11">
        <v>40745</v>
      </c>
      <c r="CG348" s="1"/>
      <c r="CH348" s="1"/>
      <c r="CI348" s="1"/>
    </row>
    <row r="349" spans="1:89" ht="15" customHeight="1">
      <c r="A349" t="s">
        <v>1663</v>
      </c>
      <c r="B349" t="s">
        <v>823</v>
      </c>
      <c r="C349" t="s">
        <v>681</v>
      </c>
      <c r="D349" s="13" t="s">
        <v>1</v>
      </c>
      <c r="E349">
        <v>88</v>
      </c>
      <c r="F349">
        <v>79</v>
      </c>
      <c r="G349"/>
      <c r="H349"/>
      <c r="I349"/>
      <c r="J349" s="4">
        <v>104.6102045910782</v>
      </c>
      <c r="K349" s="16">
        <v>326</v>
      </c>
      <c r="L349" t="s">
        <v>162</v>
      </c>
      <c r="M349" s="11">
        <v>41452</v>
      </c>
      <c r="CI349" s="1"/>
      <c r="CJ349" s="1"/>
      <c r="CK349" s="1"/>
    </row>
    <row r="350" spans="1:89" ht="15" customHeight="1">
      <c r="A350" t="s">
        <v>675</v>
      </c>
      <c r="B350" t="s">
        <v>68</v>
      </c>
      <c r="C350" t="s">
        <v>23</v>
      </c>
      <c r="D350" s="13" t="s">
        <v>0</v>
      </c>
      <c r="E350">
        <v>90</v>
      </c>
      <c r="F350">
        <v>78</v>
      </c>
      <c r="G350"/>
      <c r="H350"/>
      <c r="I350"/>
      <c r="J350" s="4">
        <v>104.6102045910782</v>
      </c>
      <c r="K350" s="16">
        <v>163</v>
      </c>
      <c r="L350" s="1" t="s">
        <v>2357</v>
      </c>
      <c r="M350" s="11">
        <v>38190</v>
      </c>
    </row>
    <row r="351" spans="1:89" ht="15" customHeight="1">
      <c r="A351" t="s">
        <v>1384</v>
      </c>
      <c r="B351" t="s">
        <v>1108</v>
      </c>
      <c r="C351" t="s">
        <v>211</v>
      </c>
      <c r="D351" s="13" t="s">
        <v>726</v>
      </c>
      <c r="E351">
        <v>92</v>
      </c>
      <c r="F351">
        <v>77</v>
      </c>
      <c r="G351"/>
      <c r="H351"/>
      <c r="I351"/>
      <c r="J351" s="4">
        <v>104.6102045910782</v>
      </c>
      <c r="K351" s="16">
        <v>268</v>
      </c>
      <c r="L351" s="1" t="s">
        <v>2357</v>
      </c>
      <c r="M351" s="11">
        <v>40734</v>
      </c>
      <c r="CI351" s="1"/>
    </row>
    <row r="352" spans="1:89" ht="15" customHeight="1">
      <c r="A352" t="s">
        <v>1664</v>
      </c>
      <c r="B352" t="s">
        <v>998</v>
      </c>
      <c r="C352" t="s">
        <v>457</v>
      </c>
      <c r="D352" s="13" t="s">
        <v>746</v>
      </c>
      <c r="E352">
        <v>92</v>
      </c>
      <c r="F352">
        <v>77</v>
      </c>
      <c r="G352"/>
      <c r="H352"/>
      <c r="I352"/>
      <c r="J352" s="4">
        <v>104.6102045910782</v>
      </c>
      <c r="K352" s="16">
        <v>136</v>
      </c>
      <c r="L352" s="1" t="s">
        <v>2357</v>
      </c>
      <c r="M352" s="11">
        <v>41200</v>
      </c>
    </row>
    <row r="353" spans="1:89" ht="15" customHeight="1">
      <c r="A353" t="s">
        <v>2232</v>
      </c>
      <c r="B353" t="s">
        <v>1902</v>
      </c>
      <c r="C353" t="s">
        <v>182</v>
      </c>
      <c r="D353" s="14" t="s">
        <v>1887</v>
      </c>
      <c r="E353">
        <v>92</v>
      </c>
      <c r="F353">
        <v>77</v>
      </c>
      <c r="G353"/>
      <c r="H353"/>
      <c r="I353"/>
      <c r="J353" s="4">
        <v>104.6102045910782</v>
      </c>
      <c r="K353" s="16">
        <v>124</v>
      </c>
      <c r="L353" s="1" t="s">
        <v>2357</v>
      </c>
      <c r="M353" s="11">
        <v>41453</v>
      </c>
    </row>
    <row r="354" spans="1:89" ht="15" customHeight="1">
      <c r="A354" t="s">
        <v>1392</v>
      </c>
      <c r="B354" t="s">
        <v>1087</v>
      </c>
      <c r="C354" t="s">
        <v>1393</v>
      </c>
      <c r="D354" s="13" t="s">
        <v>9</v>
      </c>
      <c r="E354">
        <v>90</v>
      </c>
      <c r="F354">
        <v>78</v>
      </c>
      <c r="G354"/>
      <c r="H354"/>
      <c r="I354"/>
      <c r="J354" s="4">
        <v>104.6102045910782</v>
      </c>
      <c r="K354" s="16">
        <v>-38</v>
      </c>
      <c r="L354" t="s">
        <v>236</v>
      </c>
      <c r="M354" s="11">
        <v>40069</v>
      </c>
    </row>
    <row r="355" spans="1:89" ht="15" customHeight="1">
      <c r="A355" t="s">
        <v>1975</v>
      </c>
      <c r="B355" t="s">
        <v>1976</v>
      </c>
      <c r="C355" t="s">
        <v>1108</v>
      </c>
      <c r="D355" s="14" t="s">
        <v>1887</v>
      </c>
      <c r="E355">
        <v>90</v>
      </c>
      <c r="F355">
        <v>78</v>
      </c>
      <c r="G355"/>
      <c r="H355"/>
      <c r="I355"/>
      <c r="J355" s="4">
        <v>104.6102045910782</v>
      </c>
      <c r="K355" s="16">
        <v>38</v>
      </c>
      <c r="L355" s="1" t="s">
        <v>2358</v>
      </c>
      <c r="M355" s="11">
        <v>41424</v>
      </c>
      <c r="CG355" s="1"/>
      <c r="CH355" s="1"/>
    </row>
    <row r="356" spans="1:89" ht="15" customHeight="1">
      <c r="A356" t="s">
        <v>1987</v>
      </c>
      <c r="B356" t="s">
        <v>1988</v>
      </c>
      <c r="C356" t="s">
        <v>917</v>
      </c>
      <c r="D356" s="14" t="s">
        <v>1887</v>
      </c>
      <c r="E356">
        <v>90</v>
      </c>
      <c r="F356">
        <v>78</v>
      </c>
      <c r="G356"/>
      <c r="H356"/>
      <c r="I356"/>
      <c r="J356" s="4">
        <v>104.6102045910782</v>
      </c>
      <c r="K356" s="16">
        <v>361</v>
      </c>
      <c r="L356" s="1" t="s">
        <v>2358</v>
      </c>
      <c r="M356" s="11">
        <v>41572</v>
      </c>
      <c r="CG356" s="1"/>
      <c r="CH356" s="1"/>
    </row>
    <row r="357" spans="1:89" ht="15" customHeight="1">
      <c r="A357" t="s">
        <v>414</v>
      </c>
      <c r="B357" t="s">
        <v>378</v>
      </c>
      <c r="C357" t="s">
        <v>98</v>
      </c>
      <c r="D357" s="13" t="s">
        <v>0</v>
      </c>
      <c r="E357">
        <v>93</v>
      </c>
      <c r="F357">
        <v>76</v>
      </c>
      <c r="G357">
        <v>60</v>
      </c>
      <c r="H357">
        <v>42</v>
      </c>
      <c r="I357">
        <v>31</v>
      </c>
      <c r="J357" s="4">
        <v>104.59100288599514</v>
      </c>
      <c r="K357" s="16">
        <v>126</v>
      </c>
      <c r="L357" s="1" t="s">
        <v>2357</v>
      </c>
      <c r="M357" s="11">
        <v>38711</v>
      </c>
    </row>
    <row r="358" spans="1:89" ht="15" customHeight="1">
      <c r="A358" t="s">
        <v>898</v>
      </c>
      <c r="B358" t="s">
        <v>646</v>
      </c>
      <c r="C358" t="s">
        <v>68</v>
      </c>
      <c r="D358" s="13" t="s">
        <v>1379</v>
      </c>
      <c r="E358">
        <v>94</v>
      </c>
      <c r="F358">
        <v>77</v>
      </c>
      <c r="G358">
        <v>58</v>
      </c>
      <c r="H358">
        <v>44</v>
      </c>
      <c r="I358">
        <v>30</v>
      </c>
      <c r="J358" s="4">
        <v>104.59100288599514</v>
      </c>
      <c r="K358" s="16">
        <v>28</v>
      </c>
      <c r="L358" s="1" t="s">
        <v>2357</v>
      </c>
      <c r="M358" s="11">
        <v>39543</v>
      </c>
    </row>
    <row r="359" spans="1:89" ht="15" customHeight="1">
      <c r="A359" t="s">
        <v>2216</v>
      </c>
      <c r="B359" t="s">
        <v>985</v>
      </c>
      <c r="C359" t="s">
        <v>454</v>
      </c>
      <c r="D359" s="14" t="s">
        <v>1887</v>
      </c>
      <c r="E359">
        <v>88</v>
      </c>
      <c r="F359">
        <v>77</v>
      </c>
      <c r="G359">
        <v>61</v>
      </c>
      <c r="H359"/>
      <c r="I359"/>
      <c r="J359" s="4">
        <v>104.57128056171737</v>
      </c>
      <c r="K359" s="16">
        <v>274</v>
      </c>
      <c r="L359" s="1" t="s">
        <v>2357</v>
      </c>
      <c r="M359" s="11">
        <v>40955</v>
      </c>
    </row>
    <row r="360" spans="1:89" ht="15" customHeight="1">
      <c r="A360" t="s">
        <v>958</v>
      </c>
      <c r="B360" t="s">
        <v>68</v>
      </c>
      <c r="C360" t="s">
        <v>50</v>
      </c>
      <c r="D360" s="13" t="s">
        <v>1379</v>
      </c>
      <c r="E360">
        <v>90</v>
      </c>
      <c r="F360">
        <v>78</v>
      </c>
      <c r="G360">
        <v>59</v>
      </c>
      <c r="H360">
        <v>46</v>
      </c>
      <c r="I360">
        <v>28</v>
      </c>
      <c r="J360" s="4">
        <v>104.52433621932848</v>
      </c>
      <c r="K360" s="16">
        <v>61</v>
      </c>
      <c r="L360" s="1" t="s">
        <v>2357</v>
      </c>
      <c r="M360" s="11">
        <v>38282</v>
      </c>
    </row>
    <row r="361" spans="1:89" ht="15" customHeight="1">
      <c r="A361" t="s">
        <v>832</v>
      </c>
      <c r="B361" t="s">
        <v>211</v>
      </c>
      <c r="C361" t="s">
        <v>125</v>
      </c>
      <c r="D361" s="13" t="s">
        <v>410</v>
      </c>
      <c r="E361">
        <v>90</v>
      </c>
      <c r="F361">
        <v>79</v>
      </c>
      <c r="G361">
        <v>64</v>
      </c>
      <c r="H361">
        <v>43</v>
      </c>
      <c r="I361">
        <v>27</v>
      </c>
      <c r="J361" s="4">
        <v>104.52433621932848</v>
      </c>
      <c r="K361" s="16">
        <v>224</v>
      </c>
      <c r="L361" s="1" t="s">
        <v>2357</v>
      </c>
      <c r="M361" s="11">
        <v>38605</v>
      </c>
    </row>
    <row r="362" spans="1:89" ht="15" customHeight="1">
      <c r="A362" t="s">
        <v>542</v>
      </c>
      <c r="B362" t="s">
        <v>211</v>
      </c>
      <c r="C362" t="s">
        <v>97</v>
      </c>
      <c r="D362" s="13" t="s">
        <v>1</v>
      </c>
      <c r="E362">
        <v>89</v>
      </c>
      <c r="F362">
        <v>74</v>
      </c>
      <c r="G362">
        <v>58</v>
      </c>
      <c r="H362">
        <v>44</v>
      </c>
      <c r="I362">
        <v>32</v>
      </c>
      <c r="J362" s="4">
        <v>104.52433621932848</v>
      </c>
      <c r="K362" s="16">
        <v>416</v>
      </c>
      <c r="L362" s="1" t="s">
        <v>2357</v>
      </c>
      <c r="M362" s="11">
        <v>38925</v>
      </c>
    </row>
    <row r="363" spans="1:89" ht="15" customHeight="1">
      <c r="A363" t="s">
        <v>1278</v>
      </c>
      <c r="B363" t="s">
        <v>525</v>
      </c>
      <c r="C363" t="s">
        <v>328</v>
      </c>
      <c r="D363" s="13" t="s">
        <v>1379</v>
      </c>
      <c r="E363">
        <v>92</v>
      </c>
      <c r="F363"/>
      <c r="G363"/>
      <c r="H363"/>
      <c r="I363"/>
      <c r="J363" s="4">
        <v>104.49236298292902</v>
      </c>
      <c r="K363" s="16">
        <v>-295</v>
      </c>
      <c r="L363" s="1" t="s">
        <v>2357</v>
      </c>
      <c r="M363" s="11">
        <v>39335</v>
      </c>
    </row>
    <row r="364" spans="1:89" ht="15" customHeight="1">
      <c r="A364" t="s">
        <v>1886</v>
      </c>
      <c r="B364" t="s">
        <v>472</v>
      </c>
      <c r="C364" t="s">
        <v>68</v>
      </c>
      <c r="D364" s="13" t="s">
        <v>11</v>
      </c>
      <c r="E364">
        <v>92</v>
      </c>
      <c r="F364"/>
      <c r="G364"/>
      <c r="H364"/>
      <c r="I364"/>
      <c r="J364" s="4">
        <v>104.49236298292902</v>
      </c>
      <c r="K364" s="16">
        <v>432</v>
      </c>
      <c r="L364" s="1" t="s">
        <v>2357</v>
      </c>
      <c r="M364" s="11">
        <v>39988</v>
      </c>
      <c r="CJ364" s="1"/>
      <c r="CK364" s="1"/>
    </row>
    <row r="365" spans="1:89" ht="15" customHeight="1">
      <c r="A365" t="s">
        <v>1885</v>
      </c>
      <c r="B365" t="s">
        <v>457</v>
      </c>
      <c r="C365" t="s">
        <v>68</v>
      </c>
      <c r="D365" s="13" t="s">
        <v>11</v>
      </c>
      <c r="E365">
        <v>92</v>
      </c>
      <c r="F365"/>
      <c r="G365"/>
      <c r="H365"/>
      <c r="I365"/>
      <c r="J365" s="4">
        <v>104.49236298292902</v>
      </c>
      <c r="K365" s="16">
        <v>494</v>
      </c>
      <c r="L365" s="1" t="s">
        <v>2357</v>
      </c>
      <c r="M365" s="11">
        <v>40258</v>
      </c>
    </row>
    <row r="366" spans="1:89" ht="15" customHeight="1">
      <c r="A366" t="s">
        <v>1767</v>
      </c>
      <c r="B366" t="s">
        <v>832</v>
      </c>
      <c r="C366" t="s">
        <v>111</v>
      </c>
      <c r="D366" s="13" t="s">
        <v>746</v>
      </c>
      <c r="E366">
        <v>92</v>
      </c>
      <c r="F366"/>
      <c r="G366"/>
      <c r="H366"/>
      <c r="I366"/>
      <c r="J366" s="4">
        <v>104.49236298292902</v>
      </c>
      <c r="K366" s="16">
        <v>431</v>
      </c>
      <c r="L366" s="1" t="s">
        <v>2357</v>
      </c>
      <c r="M366" s="11">
        <v>40689</v>
      </c>
      <c r="CI366" s="1"/>
    </row>
    <row r="367" spans="1:89" ht="15" customHeight="1">
      <c r="A367" t="s">
        <v>1839</v>
      </c>
      <c r="B367" t="s">
        <v>1458</v>
      </c>
      <c r="C367" t="s">
        <v>454</v>
      </c>
      <c r="D367" s="13" t="s">
        <v>10</v>
      </c>
      <c r="E367">
        <v>92</v>
      </c>
      <c r="F367"/>
      <c r="G367"/>
      <c r="H367"/>
      <c r="I367"/>
      <c r="J367" s="4">
        <v>104.49236298292902</v>
      </c>
      <c r="K367" s="16">
        <v>215</v>
      </c>
      <c r="L367" s="1" t="s">
        <v>2357</v>
      </c>
      <c r="M367" s="11">
        <v>41160</v>
      </c>
    </row>
    <row r="368" spans="1:89" ht="15" customHeight="1">
      <c r="A368" t="s">
        <v>1883</v>
      </c>
      <c r="B368" t="s">
        <v>1884</v>
      </c>
      <c r="C368" t="s">
        <v>705</v>
      </c>
      <c r="D368" s="13" t="s">
        <v>726</v>
      </c>
      <c r="E368">
        <v>92</v>
      </c>
      <c r="F368"/>
      <c r="G368"/>
      <c r="H368"/>
      <c r="I368"/>
      <c r="J368" s="4">
        <v>104.49236298292902</v>
      </c>
      <c r="K368" s="16">
        <v>188</v>
      </c>
      <c r="L368" s="1" t="s">
        <v>2357</v>
      </c>
      <c r="M368" s="11">
        <v>41209</v>
      </c>
    </row>
    <row r="369" spans="1:13" ht="15" customHeight="1">
      <c r="A369" t="s">
        <v>1781</v>
      </c>
      <c r="B369" t="s">
        <v>1142</v>
      </c>
      <c r="C369" t="s">
        <v>908</v>
      </c>
      <c r="D369" s="13" t="s">
        <v>2</v>
      </c>
      <c r="E369">
        <v>92</v>
      </c>
      <c r="F369"/>
      <c r="G369"/>
      <c r="H369"/>
      <c r="I369"/>
      <c r="J369" s="4">
        <v>104.49236298292902</v>
      </c>
      <c r="K369" s="16">
        <v>390</v>
      </c>
      <c r="L369" s="1" t="s">
        <v>2357</v>
      </c>
      <c r="M369" s="11">
        <v>41224</v>
      </c>
    </row>
    <row r="370" spans="1:13" ht="15" customHeight="1">
      <c r="A370" t="s">
        <v>1796</v>
      </c>
      <c r="B370" t="s">
        <v>1045</v>
      </c>
      <c r="C370" t="s">
        <v>1143</v>
      </c>
      <c r="D370" s="13" t="s">
        <v>726</v>
      </c>
      <c r="E370">
        <v>92</v>
      </c>
      <c r="F370"/>
      <c r="G370"/>
      <c r="H370"/>
      <c r="I370"/>
      <c r="J370" s="4">
        <v>104.49236298292902</v>
      </c>
      <c r="K370" s="16">
        <v>463</v>
      </c>
      <c r="L370" s="1" t="s">
        <v>2357</v>
      </c>
      <c r="M370" s="11">
        <v>41289</v>
      </c>
    </row>
    <row r="371" spans="1:13" ht="15" customHeight="1">
      <c r="A371" t="s">
        <v>1757</v>
      </c>
      <c r="B371" t="s">
        <v>1758</v>
      </c>
      <c r="C371" t="s">
        <v>1143</v>
      </c>
      <c r="D371" s="13" t="s">
        <v>9</v>
      </c>
      <c r="E371">
        <v>92</v>
      </c>
      <c r="F371"/>
      <c r="G371"/>
      <c r="H371"/>
      <c r="I371"/>
      <c r="J371" s="4">
        <v>104.49236298292902</v>
      </c>
      <c r="K371" s="16">
        <v>490</v>
      </c>
      <c r="L371" s="1" t="s">
        <v>2357</v>
      </c>
      <c r="M371" s="11">
        <v>41377</v>
      </c>
    </row>
    <row r="372" spans="1:13" ht="15" customHeight="1">
      <c r="A372" t="s">
        <v>1737</v>
      </c>
      <c r="B372" t="s">
        <v>1298</v>
      </c>
      <c r="C372" t="s">
        <v>1108</v>
      </c>
      <c r="D372" s="13" t="s">
        <v>10</v>
      </c>
      <c r="E372">
        <v>92</v>
      </c>
      <c r="F372"/>
      <c r="G372"/>
      <c r="H372"/>
      <c r="I372"/>
      <c r="J372" s="4">
        <v>104.49236298292902</v>
      </c>
      <c r="K372" s="16">
        <v>593</v>
      </c>
      <c r="L372" s="1" t="s">
        <v>2357</v>
      </c>
      <c r="M372" s="11">
        <v>41418</v>
      </c>
    </row>
    <row r="373" spans="1:13" ht="15" customHeight="1">
      <c r="A373" t="s">
        <v>1721</v>
      </c>
      <c r="B373" t="s">
        <v>179</v>
      </c>
      <c r="C373" t="s">
        <v>1322</v>
      </c>
      <c r="D373" s="13" t="s">
        <v>746</v>
      </c>
      <c r="E373">
        <v>92</v>
      </c>
      <c r="F373"/>
      <c r="G373"/>
      <c r="H373"/>
      <c r="I373"/>
      <c r="J373" s="4">
        <v>104.49236298292902</v>
      </c>
      <c r="K373" s="16">
        <v>248</v>
      </c>
      <c r="L373" s="1" t="s">
        <v>2357</v>
      </c>
      <c r="M373" s="11">
        <v>41427</v>
      </c>
    </row>
    <row r="374" spans="1:13" ht="15" customHeight="1">
      <c r="A374" t="s">
        <v>2308</v>
      </c>
      <c r="B374" t="s">
        <v>2188</v>
      </c>
      <c r="C374" t="s">
        <v>1167</v>
      </c>
      <c r="D374" s="14" t="s">
        <v>1887</v>
      </c>
      <c r="E374">
        <v>92</v>
      </c>
      <c r="F374"/>
      <c r="G374"/>
      <c r="H374"/>
      <c r="I374"/>
      <c r="J374" s="4">
        <v>104.49236298292902</v>
      </c>
      <c r="K374" s="16">
        <v>533</v>
      </c>
      <c r="L374" s="1" t="s">
        <v>2357</v>
      </c>
      <c r="M374" s="11">
        <v>41584</v>
      </c>
    </row>
    <row r="375" spans="1:13" ht="15" customHeight="1">
      <c r="A375" t="s">
        <v>2312</v>
      </c>
      <c r="B375" t="s">
        <v>1742</v>
      </c>
      <c r="C375" t="s">
        <v>1942</v>
      </c>
      <c r="D375" s="14" t="s">
        <v>1887</v>
      </c>
      <c r="E375">
        <v>92</v>
      </c>
      <c r="F375"/>
      <c r="G375"/>
      <c r="H375"/>
      <c r="I375"/>
      <c r="J375" s="4">
        <v>104.49236298292902</v>
      </c>
      <c r="K375" s="16">
        <v>332</v>
      </c>
      <c r="L375" s="1" t="s">
        <v>2357</v>
      </c>
      <c r="M375" s="11">
        <v>41626</v>
      </c>
    </row>
    <row r="376" spans="1:13" ht="15" customHeight="1">
      <c r="A376" t="s">
        <v>2269</v>
      </c>
      <c r="B376" t="s">
        <v>1205</v>
      </c>
      <c r="C376" t="s">
        <v>1051</v>
      </c>
      <c r="D376" s="13" t="s">
        <v>410</v>
      </c>
      <c r="E376">
        <v>92</v>
      </c>
      <c r="F376"/>
      <c r="G376"/>
      <c r="H376"/>
      <c r="I376"/>
      <c r="J376" s="4">
        <v>104.49236298292902</v>
      </c>
      <c r="K376" s="16">
        <v>559</v>
      </c>
      <c r="L376" s="1" t="s">
        <v>2357</v>
      </c>
      <c r="M376" s="11">
        <v>41627</v>
      </c>
    </row>
    <row r="377" spans="1:13" ht="15" customHeight="1">
      <c r="A377" t="s">
        <v>2148</v>
      </c>
      <c r="B377" t="s">
        <v>1823</v>
      </c>
      <c r="C377" t="s">
        <v>2097</v>
      </c>
      <c r="D377" s="14" t="s">
        <v>1887</v>
      </c>
      <c r="E377">
        <v>92</v>
      </c>
      <c r="F377"/>
      <c r="G377"/>
      <c r="H377"/>
      <c r="I377"/>
      <c r="J377" s="4">
        <v>104.49236298292902</v>
      </c>
      <c r="K377" s="16">
        <v>313</v>
      </c>
      <c r="L377" s="1" t="s">
        <v>2357</v>
      </c>
      <c r="M377" s="11">
        <v>41696</v>
      </c>
    </row>
    <row r="378" spans="1:13" ht="15" customHeight="1">
      <c r="A378" t="s">
        <v>1760</v>
      </c>
      <c r="B378" t="s">
        <v>1761</v>
      </c>
      <c r="C378" t="s">
        <v>732</v>
      </c>
      <c r="D378" s="13" t="s">
        <v>1</v>
      </c>
      <c r="E378">
        <v>92</v>
      </c>
      <c r="F378"/>
      <c r="G378"/>
      <c r="H378"/>
      <c r="I378"/>
      <c r="J378" s="4">
        <v>104.49236298292902</v>
      </c>
      <c r="K378" s="16">
        <v>318</v>
      </c>
      <c r="L378" s="1" t="s">
        <v>2357</v>
      </c>
      <c r="M378" s="11">
        <v>41750</v>
      </c>
    </row>
    <row r="379" spans="1:13" ht="15" customHeight="1">
      <c r="A379" t="s">
        <v>1763</v>
      </c>
      <c r="B379" t="s">
        <v>827</v>
      </c>
      <c r="C379" t="s">
        <v>440</v>
      </c>
      <c r="D379" s="13" t="s">
        <v>1</v>
      </c>
      <c r="E379">
        <v>92</v>
      </c>
      <c r="F379"/>
      <c r="G379"/>
      <c r="H379"/>
      <c r="I379"/>
      <c r="J379" s="4">
        <v>104.49236298292902</v>
      </c>
      <c r="K379" s="16">
        <v>153</v>
      </c>
      <c r="L379" s="1" t="s">
        <v>2357</v>
      </c>
      <c r="M379" s="11">
        <v>41755</v>
      </c>
    </row>
    <row r="380" spans="1:13" ht="15" customHeight="1">
      <c r="A380" t="s">
        <v>1719</v>
      </c>
      <c r="B380" t="s">
        <v>1298</v>
      </c>
      <c r="C380" t="s">
        <v>1752</v>
      </c>
      <c r="D380" s="13" t="s">
        <v>9</v>
      </c>
      <c r="E380">
        <v>92</v>
      </c>
      <c r="F380"/>
      <c r="G380"/>
      <c r="H380"/>
      <c r="I380"/>
      <c r="J380" s="4">
        <v>104.49236298292902</v>
      </c>
      <c r="K380" s="16">
        <v>689</v>
      </c>
      <c r="L380" s="1" t="s">
        <v>2357</v>
      </c>
      <c r="M380" s="11">
        <v>41763</v>
      </c>
    </row>
    <row r="381" spans="1:13" ht="15" customHeight="1">
      <c r="A381" t="s">
        <v>1794</v>
      </c>
      <c r="B381" t="s">
        <v>1205</v>
      </c>
      <c r="C381" t="s">
        <v>961</v>
      </c>
      <c r="D381" s="13" t="s">
        <v>3</v>
      </c>
      <c r="E381">
        <v>92</v>
      </c>
      <c r="F381"/>
      <c r="G381"/>
      <c r="H381"/>
      <c r="I381"/>
      <c r="J381" s="4">
        <v>104.49236298292902</v>
      </c>
      <c r="K381" s="16">
        <v>869</v>
      </c>
      <c r="L381" s="1" t="s">
        <v>2357</v>
      </c>
      <c r="M381" s="11">
        <v>41773</v>
      </c>
    </row>
    <row r="382" spans="1:13" ht="15" customHeight="1">
      <c r="A382" t="s">
        <v>2003</v>
      </c>
      <c r="B382" t="s">
        <v>1205</v>
      </c>
      <c r="C382" t="s">
        <v>1897</v>
      </c>
      <c r="D382" s="14" t="s">
        <v>1887</v>
      </c>
      <c r="E382">
        <v>92</v>
      </c>
      <c r="F382"/>
      <c r="G382"/>
      <c r="H382"/>
      <c r="I382"/>
      <c r="J382" s="4">
        <v>104.49236298292902</v>
      </c>
      <c r="K382" s="16">
        <v>608</v>
      </c>
      <c r="L382" s="1" t="s">
        <v>2357</v>
      </c>
      <c r="M382" s="11">
        <v>41837</v>
      </c>
    </row>
    <row r="383" spans="1:13" ht="15" customHeight="1">
      <c r="A383" t="s">
        <v>2313</v>
      </c>
      <c r="B383" t="s">
        <v>1205</v>
      </c>
      <c r="C383" t="s">
        <v>2314</v>
      </c>
      <c r="D383" s="14" t="s">
        <v>1887</v>
      </c>
      <c r="E383">
        <v>92</v>
      </c>
      <c r="F383"/>
      <c r="G383"/>
      <c r="H383"/>
      <c r="I383"/>
      <c r="J383" s="4">
        <v>104.49236298292902</v>
      </c>
      <c r="K383" s="16">
        <v>654</v>
      </c>
      <c r="L383" s="1" t="s">
        <v>2357</v>
      </c>
      <c r="M383" s="11">
        <v>41848</v>
      </c>
    </row>
    <row r="384" spans="1:13" ht="15" customHeight="1">
      <c r="A384" t="s">
        <v>2320</v>
      </c>
      <c r="B384" t="s">
        <v>1348</v>
      </c>
      <c r="C384" t="s">
        <v>1688</v>
      </c>
      <c r="D384" s="14" t="s">
        <v>1887</v>
      </c>
      <c r="E384">
        <v>92</v>
      </c>
      <c r="F384"/>
      <c r="G384"/>
      <c r="H384"/>
      <c r="I384"/>
      <c r="J384" s="4">
        <v>104.49236298292902</v>
      </c>
      <c r="K384" s="16">
        <v>544</v>
      </c>
      <c r="L384" s="1" t="s">
        <v>2357</v>
      </c>
      <c r="M384" s="11">
        <v>41911</v>
      </c>
    </row>
    <row r="385" spans="1:86" ht="15" customHeight="1">
      <c r="A385" t="s">
        <v>2325</v>
      </c>
      <c r="B385" t="s">
        <v>1357</v>
      </c>
      <c r="C385" t="s">
        <v>907</v>
      </c>
      <c r="D385" s="14" t="s">
        <v>1887</v>
      </c>
      <c r="E385">
        <v>92</v>
      </c>
      <c r="F385"/>
      <c r="G385"/>
      <c r="H385"/>
      <c r="I385"/>
      <c r="J385" s="4">
        <v>104.49236298292902</v>
      </c>
      <c r="K385" s="16">
        <v>371</v>
      </c>
      <c r="L385" s="1" t="s">
        <v>2357</v>
      </c>
      <c r="M385" s="11">
        <v>42030</v>
      </c>
    </row>
    <row r="386" spans="1:86" ht="15" customHeight="1">
      <c r="A386" t="s">
        <v>2324</v>
      </c>
      <c r="B386" t="s">
        <v>2052</v>
      </c>
      <c r="C386" t="s">
        <v>1761</v>
      </c>
      <c r="D386" s="14" t="s">
        <v>1887</v>
      </c>
      <c r="E386">
        <v>92</v>
      </c>
      <c r="F386"/>
      <c r="G386"/>
      <c r="H386"/>
      <c r="I386"/>
      <c r="J386" s="4">
        <v>104.49236298292902</v>
      </c>
      <c r="K386" s="16">
        <v>594</v>
      </c>
      <c r="L386" s="1" t="s">
        <v>2357</v>
      </c>
      <c r="M386" s="11">
        <v>42131</v>
      </c>
    </row>
    <row r="387" spans="1:86" ht="15" customHeight="1">
      <c r="A387" t="s">
        <v>1032</v>
      </c>
      <c r="B387" t="s">
        <v>1002</v>
      </c>
      <c r="C387" t="s">
        <v>327</v>
      </c>
      <c r="D387" s="13" t="s">
        <v>1</v>
      </c>
      <c r="E387">
        <v>92</v>
      </c>
      <c r="F387"/>
      <c r="G387"/>
      <c r="H387"/>
      <c r="I387"/>
      <c r="J387" s="4">
        <v>104.49236298292902</v>
      </c>
      <c r="K387" s="16">
        <v>-483</v>
      </c>
      <c r="L387" t="s">
        <v>177</v>
      </c>
      <c r="M387" s="11">
        <v>38045</v>
      </c>
    </row>
    <row r="388" spans="1:86" ht="15" customHeight="1">
      <c r="A388" t="s">
        <v>2253</v>
      </c>
      <c r="B388" t="s">
        <v>1011</v>
      </c>
      <c r="C388" t="s">
        <v>665</v>
      </c>
      <c r="D388" s="14" t="s">
        <v>1887</v>
      </c>
      <c r="E388">
        <v>92</v>
      </c>
      <c r="F388"/>
      <c r="G388"/>
      <c r="H388"/>
      <c r="I388"/>
      <c r="J388" s="4">
        <v>104.49236298292902</v>
      </c>
      <c r="K388" s="16">
        <v>-266</v>
      </c>
      <c r="L388" t="s">
        <v>177</v>
      </c>
      <c r="M388" s="11">
        <v>41623</v>
      </c>
      <c r="CG388" s="1"/>
      <c r="CH388" s="1"/>
    </row>
    <row r="389" spans="1:86" ht="15" customHeight="1">
      <c r="A389" t="s">
        <v>1842</v>
      </c>
      <c r="B389" t="s">
        <v>1300</v>
      </c>
      <c r="C389" t="s">
        <v>1253</v>
      </c>
      <c r="D389" s="13" t="s">
        <v>10</v>
      </c>
      <c r="E389">
        <v>92</v>
      </c>
      <c r="F389"/>
      <c r="G389"/>
      <c r="H389"/>
      <c r="I389"/>
      <c r="J389" s="4">
        <v>104.49236298292902</v>
      </c>
      <c r="K389" s="16">
        <v>514</v>
      </c>
      <c r="L389" s="1" t="s">
        <v>2358</v>
      </c>
      <c r="M389" s="11">
        <v>41734</v>
      </c>
    </row>
    <row r="390" spans="1:86" ht="15" customHeight="1">
      <c r="A390" t="s">
        <v>2027</v>
      </c>
      <c r="B390" t="s">
        <v>2028</v>
      </c>
      <c r="C390" t="s">
        <v>1860</v>
      </c>
      <c r="D390" s="14" t="s">
        <v>1887</v>
      </c>
      <c r="E390">
        <v>92</v>
      </c>
      <c r="F390"/>
      <c r="G390"/>
      <c r="H390"/>
      <c r="I390"/>
      <c r="J390" s="4">
        <v>104.49236298292902</v>
      </c>
      <c r="K390" s="16">
        <v>442</v>
      </c>
      <c r="L390" s="1" t="s">
        <v>2358</v>
      </c>
      <c r="M390" s="11">
        <v>41854</v>
      </c>
      <c r="CG390" s="1"/>
      <c r="CH390" s="1"/>
    </row>
    <row r="391" spans="1:86" ht="15" customHeight="1">
      <c r="A391" t="s">
        <v>1857</v>
      </c>
      <c r="B391" t="s">
        <v>1858</v>
      </c>
      <c r="C391" t="s">
        <v>429</v>
      </c>
      <c r="D391" s="13" t="s">
        <v>1</v>
      </c>
      <c r="E391">
        <v>92</v>
      </c>
      <c r="F391"/>
      <c r="G391"/>
      <c r="H391"/>
      <c r="I391"/>
      <c r="J391" s="4">
        <v>104.49236298292902</v>
      </c>
      <c r="K391" s="16">
        <v>-79</v>
      </c>
      <c r="L391" s="1" t="s">
        <v>2358</v>
      </c>
      <c r="M391" s="11">
        <v>41873</v>
      </c>
    </row>
    <row r="392" spans="1:86" ht="15" customHeight="1">
      <c r="A392" t="s">
        <v>2338</v>
      </c>
      <c r="B392" t="s">
        <v>2052</v>
      </c>
      <c r="C392" t="s">
        <v>1902</v>
      </c>
      <c r="D392" s="14" t="s">
        <v>1887</v>
      </c>
      <c r="E392">
        <v>92</v>
      </c>
      <c r="F392"/>
      <c r="G392"/>
      <c r="H392"/>
      <c r="I392"/>
      <c r="J392" s="4">
        <v>104.49236298292902</v>
      </c>
      <c r="K392" s="16">
        <v>316</v>
      </c>
      <c r="L392" s="1" t="s">
        <v>2358</v>
      </c>
      <c r="M392" s="11">
        <v>42179</v>
      </c>
      <c r="CG392" s="1"/>
      <c r="CH392" s="1"/>
    </row>
    <row r="393" spans="1:86" ht="15" customHeight="1">
      <c r="A393" t="s">
        <v>1735</v>
      </c>
      <c r="B393" t="s">
        <v>1089</v>
      </c>
      <c r="C393" t="s">
        <v>1786</v>
      </c>
      <c r="D393" s="13" t="s">
        <v>1492</v>
      </c>
      <c r="E393">
        <v>92</v>
      </c>
      <c r="F393"/>
      <c r="G393"/>
      <c r="H393"/>
      <c r="I393"/>
      <c r="J393" s="4">
        <v>104.49236298292902</v>
      </c>
      <c r="K393" s="16">
        <v>155</v>
      </c>
      <c r="L393" s="1" t="s">
        <v>2353</v>
      </c>
      <c r="M393" s="11">
        <v>39913</v>
      </c>
    </row>
    <row r="394" spans="1:86" ht="15" customHeight="1">
      <c r="A394" t="s">
        <v>627</v>
      </c>
      <c r="B394" t="s">
        <v>628</v>
      </c>
      <c r="C394" t="s">
        <v>23</v>
      </c>
      <c r="D394" s="13" t="s">
        <v>1</v>
      </c>
      <c r="E394">
        <v>93</v>
      </c>
      <c r="F394">
        <v>74</v>
      </c>
      <c r="G394">
        <v>58</v>
      </c>
      <c r="H394">
        <v>44</v>
      </c>
      <c r="I394">
        <v>31</v>
      </c>
      <c r="J394" s="4">
        <v>104.4576695526618</v>
      </c>
      <c r="K394" s="16">
        <v>-301</v>
      </c>
      <c r="L394" s="1" t="s">
        <v>2357</v>
      </c>
      <c r="M394" s="11">
        <v>38281</v>
      </c>
    </row>
    <row r="395" spans="1:86" ht="15" customHeight="1">
      <c r="A395" t="s">
        <v>648</v>
      </c>
      <c r="B395" t="s">
        <v>94</v>
      </c>
      <c r="C395" t="s">
        <v>21</v>
      </c>
      <c r="D395" s="13" t="s">
        <v>1</v>
      </c>
      <c r="E395">
        <v>92</v>
      </c>
      <c r="F395">
        <v>76</v>
      </c>
      <c r="G395">
        <v>62</v>
      </c>
      <c r="H395">
        <v>44</v>
      </c>
      <c r="I395">
        <v>28</v>
      </c>
      <c r="J395" s="4">
        <v>104.4576695526618</v>
      </c>
      <c r="K395" s="16">
        <v>-235</v>
      </c>
      <c r="L395" s="1" t="s">
        <v>2357</v>
      </c>
      <c r="M395" s="11">
        <v>39331</v>
      </c>
    </row>
    <row r="396" spans="1:86" ht="15" customHeight="1">
      <c r="A396" t="s">
        <v>2179</v>
      </c>
      <c r="B396" t="s">
        <v>1108</v>
      </c>
      <c r="C396" t="s">
        <v>111</v>
      </c>
      <c r="D396" s="14" t="s">
        <v>1887</v>
      </c>
      <c r="E396">
        <v>89</v>
      </c>
      <c r="F396">
        <v>73</v>
      </c>
      <c r="G396">
        <v>57</v>
      </c>
      <c r="H396">
        <v>48</v>
      </c>
      <c r="I396"/>
      <c r="J396" s="4">
        <v>104.4145745044313</v>
      </c>
      <c r="K396" s="16">
        <v>342</v>
      </c>
      <c r="L396" s="1" t="s">
        <v>2357</v>
      </c>
      <c r="M396" s="11">
        <v>40801</v>
      </c>
    </row>
    <row r="397" spans="1:86" ht="15" customHeight="1">
      <c r="A397" t="s">
        <v>1207</v>
      </c>
      <c r="B397" t="s">
        <v>1108</v>
      </c>
      <c r="C397" t="s">
        <v>182</v>
      </c>
      <c r="D397" s="13" t="s">
        <v>726</v>
      </c>
      <c r="E397">
        <v>86</v>
      </c>
      <c r="F397">
        <v>73</v>
      </c>
      <c r="G397">
        <v>66</v>
      </c>
      <c r="H397">
        <v>42</v>
      </c>
      <c r="I397"/>
      <c r="J397" s="4">
        <v>104.4145745044313</v>
      </c>
      <c r="K397" s="16">
        <v>201</v>
      </c>
      <c r="L397" s="1" t="s">
        <v>2357</v>
      </c>
      <c r="M397" s="11">
        <v>40833</v>
      </c>
    </row>
    <row r="398" spans="1:86" ht="15" customHeight="1">
      <c r="A398" t="s">
        <v>1043</v>
      </c>
      <c r="B398" t="s">
        <v>211</v>
      </c>
      <c r="C398" t="s">
        <v>111</v>
      </c>
      <c r="D398" s="13" t="s">
        <v>2</v>
      </c>
      <c r="E398">
        <v>89</v>
      </c>
      <c r="F398">
        <v>76</v>
      </c>
      <c r="G398">
        <v>62</v>
      </c>
      <c r="H398">
        <v>47</v>
      </c>
      <c r="I398">
        <v>26</v>
      </c>
      <c r="J398" s="4">
        <v>104.39100288599514</v>
      </c>
      <c r="K398" s="16">
        <v>313</v>
      </c>
      <c r="L398" s="1" t="s">
        <v>2357</v>
      </c>
      <c r="M398" s="11">
        <v>39339</v>
      </c>
    </row>
    <row r="399" spans="1:86" ht="15" customHeight="1">
      <c r="A399" t="s">
        <v>2054</v>
      </c>
      <c r="B399" t="s">
        <v>665</v>
      </c>
      <c r="C399" t="s">
        <v>1002</v>
      </c>
      <c r="D399" s="14" t="s">
        <v>1887</v>
      </c>
      <c r="E399">
        <v>88</v>
      </c>
      <c r="F399">
        <v>72</v>
      </c>
      <c r="G399">
        <v>57</v>
      </c>
      <c r="H399">
        <v>43</v>
      </c>
      <c r="I399">
        <v>34</v>
      </c>
      <c r="J399" s="4">
        <v>104.39100288599514</v>
      </c>
      <c r="K399" s="16">
        <v>-272</v>
      </c>
      <c r="L399" t="s">
        <v>177</v>
      </c>
      <c r="M399" s="11">
        <v>40213</v>
      </c>
      <c r="CG399" s="1"/>
      <c r="CH399" s="1"/>
    </row>
    <row r="400" spans="1:86" ht="15" customHeight="1">
      <c r="A400" t="s">
        <v>1006</v>
      </c>
      <c r="B400" t="s">
        <v>468</v>
      </c>
      <c r="C400" t="s">
        <v>211</v>
      </c>
      <c r="D400" s="13" t="s">
        <v>1</v>
      </c>
      <c r="E400">
        <v>94</v>
      </c>
      <c r="F400">
        <v>77</v>
      </c>
      <c r="G400">
        <v>59</v>
      </c>
      <c r="H400">
        <v>43</v>
      </c>
      <c r="I400"/>
      <c r="J400" s="4">
        <v>104.31457450443131</v>
      </c>
      <c r="K400" s="16">
        <v>28</v>
      </c>
      <c r="L400" s="1" t="s">
        <v>2357</v>
      </c>
      <c r="M400" s="11">
        <v>40399</v>
      </c>
    </row>
    <row r="401" spans="1:89" ht="15" customHeight="1">
      <c r="A401" t="s">
        <v>1571</v>
      </c>
      <c r="B401" t="s">
        <v>457</v>
      </c>
      <c r="C401" t="s">
        <v>211</v>
      </c>
      <c r="D401" s="13" t="s">
        <v>2</v>
      </c>
      <c r="E401">
        <v>91</v>
      </c>
      <c r="F401">
        <v>77</v>
      </c>
      <c r="G401"/>
      <c r="H401"/>
      <c r="I401"/>
      <c r="J401" s="4">
        <v>104.27687125774487</v>
      </c>
      <c r="K401" s="16">
        <v>532</v>
      </c>
      <c r="L401" s="1" t="s">
        <v>2357</v>
      </c>
      <c r="M401" s="11">
        <v>39868</v>
      </c>
      <c r="CJ401" s="1"/>
      <c r="CK401" s="1"/>
    </row>
    <row r="402" spans="1:89" ht="15" customHeight="1">
      <c r="A402" t="s">
        <v>1581</v>
      </c>
      <c r="B402" t="s">
        <v>775</v>
      </c>
      <c r="C402" t="s">
        <v>454</v>
      </c>
      <c r="D402" s="13" t="s">
        <v>10</v>
      </c>
      <c r="E402">
        <v>87</v>
      </c>
      <c r="F402">
        <v>79</v>
      </c>
      <c r="G402"/>
      <c r="H402"/>
      <c r="I402"/>
      <c r="J402" s="4">
        <v>104.27687125774487</v>
      </c>
      <c r="K402" s="16">
        <v>102</v>
      </c>
      <c r="L402" s="1" t="s">
        <v>2357</v>
      </c>
      <c r="M402" s="11">
        <v>40790</v>
      </c>
    </row>
    <row r="403" spans="1:89" ht="15" customHeight="1">
      <c r="A403" t="s">
        <v>1467</v>
      </c>
      <c r="B403" t="s">
        <v>1193</v>
      </c>
      <c r="C403" t="s">
        <v>111</v>
      </c>
      <c r="D403" s="10" t="s">
        <v>10</v>
      </c>
      <c r="E403">
        <v>91</v>
      </c>
      <c r="F403">
        <v>77</v>
      </c>
      <c r="G403"/>
      <c r="H403"/>
      <c r="I403"/>
      <c r="J403" s="4">
        <v>104.27687125774487</v>
      </c>
      <c r="K403" s="16">
        <v>374</v>
      </c>
      <c r="L403" s="1" t="s">
        <v>2357</v>
      </c>
      <c r="M403" s="11">
        <v>41182</v>
      </c>
    </row>
    <row r="404" spans="1:89" ht="15" customHeight="1">
      <c r="A404" t="s">
        <v>1476</v>
      </c>
      <c r="B404" t="s">
        <v>275</v>
      </c>
      <c r="C404" t="s">
        <v>1108</v>
      </c>
      <c r="D404" s="13" t="s">
        <v>0</v>
      </c>
      <c r="E404">
        <v>91</v>
      </c>
      <c r="F404">
        <v>77</v>
      </c>
      <c r="G404"/>
      <c r="H404"/>
      <c r="I404"/>
      <c r="J404" s="4">
        <v>104.27687125774487</v>
      </c>
      <c r="K404" s="16">
        <v>311</v>
      </c>
      <c r="L404" s="1" t="s">
        <v>2357</v>
      </c>
      <c r="M404" s="11">
        <v>41336</v>
      </c>
    </row>
    <row r="405" spans="1:89" ht="15" customHeight="1">
      <c r="A405" t="s">
        <v>1957</v>
      </c>
      <c r="B405" t="s">
        <v>1860</v>
      </c>
      <c r="C405" t="s">
        <v>1339</v>
      </c>
      <c r="D405" s="14" t="s">
        <v>1887</v>
      </c>
      <c r="E405">
        <v>91</v>
      </c>
      <c r="F405">
        <v>77</v>
      </c>
      <c r="G405"/>
      <c r="H405"/>
      <c r="I405"/>
      <c r="J405" s="4">
        <v>104.27687125774487</v>
      </c>
      <c r="K405" s="16">
        <v>42</v>
      </c>
      <c r="L405" s="1" t="s">
        <v>2357</v>
      </c>
      <c r="M405" s="11">
        <v>41442</v>
      </c>
    </row>
    <row r="406" spans="1:89" ht="15" customHeight="1">
      <c r="A406" t="s">
        <v>1671</v>
      </c>
      <c r="B406" t="s">
        <v>1142</v>
      </c>
      <c r="C406" t="s">
        <v>907</v>
      </c>
      <c r="D406" s="13" t="s">
        <v>726</v>
      </c>
      <c r="E406">
        <v>87</v>
      </c>
      <c r="F406">
        <v>79</v>
      </c>
      <c r="G406"/>
      <c r="H406"/>
      <c r="I406"/>
      <c r="J406" s="4">
        <v>104.27687125774487</v>
      </c>
      <c r="K406" s="16">
        <v>226</v>
      </c>
      <c r="L406" s="1" t="s">
        <v>2357</v>
      </c>
      <c r="M406" s="11">
        <v>41498</v>
      </c>
    </row>
    <row r="407" spans="1:89" ht="15" customHeight="1">
      <c r="A407" t="s">
        <v>2152</v>
      </c>
      <c r="B407" t="s">
        <v>2153</v>
      </c>
      <c r="C407" t="s">
        <v>111</v>
      </c>
      <c r="D407" s="14" t="s">
        <v>1887</v>
      </c>
      <c r="E407">
        <v>89</v>
      </c>
      <c r="F407">
        <v>78</v>
      </c>
      <c r="G407"/>
      <c r="H407"/>
      <c r="I407"/>
      <c r="J407" s="4">
        <v>104.27687125774487</v>
      </c>
      <c r="K407" s="16">
        <v>405</v>
      </c>
      <c r="L407" s="1" t="s">
        <v>2357</v>
      </c>
      <c r="M407" s="11">
        <v>41515</v>
      </c>
    </row>
    <row r="408" spans="1:89" ht="15" customHeight="1">
      <c r="A408" t="s">
        <v>2009</v>
      </c>
      <c r="B408" t="s">
        <v>2010</v>
      </c>
      <c r="C408" t="s">
        <v>2011</v>
      </c>
      <c r="D408" s="14" t="s">
        <v>1887</v>
      </c>
      <c r="E408">
        <v>91</v>
      </c>
      <c r="F408">
        <v>77</v>
      </c>
      <c r="G408"/>
      <c r="H408"/>
      <c r="I408"/>
      <c r="J408" s="4">
        <v>104.27687125774487</v>
      </c>
      <c r="K408" s="16">
        <v>428</v>
      </c>
      <c r="L408" s="1" t="s">
        <v>2357</v>
      </c>
      <c r="M408" s="11">
        <v>41594</v>
      </c>
    </row>
    <row r="409" spans="1:89" ht="15" customHeight="1">
      <c r="A409" t="s">
        <v>2122</v>
      </c>
      <c r="B409" t="s">
        <v>1858</v>
      </c>
      <c r="C409" t="s">
        <v>429</v>
      </c>
      <c r="D409" s="14" t="s">
        <v>1887</v>
      </c>
      <c r="E409">
        <v>91</v>
      </c>
      <c r="F409">
        <v>77</v>
      </c>
      <c r="G409"/>
      <c r="H409"/>
      <c r="I409"/>
      <c r="J409" s="4">
        <v>104.27687125774487</v>
      </c>
      <c r="K409" s="16">
        <v>-78</v>
      </c>
      <c r="L409" s="1" t="s">
        <v>2358</v>
      </c>
      <c r="M409" s="11">
        <v>41586</v>
      </c>
      <c r="CG409" s="1"/>
      <c r="CH409" s="1"/>
    </row>
    <row r="410" spans="1:89" ht="15" customHeight="1">
      <c r="A410" t="s">
        <v>2000</v>
      </c>
      <c r="B410" t="s">
        <v>258</v>
      </c>
      <c r="C410" t="s">
        <v>684</v>
      </c>
      <c r="D410" s="14" t="s">
        <v>1887</v>
      </c>
      <c r="E410">
        <v>85</v>
      </c>
      <c r="F410">
        <v>70</v>
      </c>
      <c r="G410">
        <v>55</v>
      </c>
      <c r="H410">
        <v>42</v>
      </c>
      <c r="I410">
        <v>37</v>
      </c>
      <c r="J410" s="4">
        <v>104.25766955266181</v>
      </c>
      <c r="K410" s="16">
        <v>286</v>
      </c>
      <c r="L410" t="s">
        <v>162</v>
      </c>
      <c r="M410" s="11">
        <v>40516</v>
      </c>
      <c r="CG410" s="1"/>
      <c r="CH410" s="1"/>
      <c r="CI410" s="1"/>
      <c r="CJ410" s="1"/>
      <c r="CK410" s="1"/>
    </row>
    <row r="411" spans="1:89" ht="15" customHeight="1">
      <c r="A411" t="s">
        <v>1620</v>
      </c>
      <c r="B411" t="s">
        <v>1601</v>
      </c>
      <c r="C411" t="s">
        <v>1621</v>
      </c>
      <c r="D411" s="13" t="s">
        <v>1521</v>
      </c>
      <c r="E411">
        <v>87</v>
      </c>
      <c r="F411">
        <v>74</v>
      </c>
      <c r="G411">
        <v>59</v>
      </c>
      <c r="H411">
        <v>44</v>
      </c>
      <c r="I411">
        <v>31</v>
      </c>
      <c r="J411" s="4">
        <v>104.25766955266181</v>
      </c>
      <c r="K411" s="16">
        <v>-65</v>
      </c>
      <c r="L411" s="1" t="s">
        <v>2355</v>
      </c>
      <c r="M411" s="11">
        <v>37352</v>
      </c>
      <c r="CI411" s="1"/>
      <c r="CJ411" s="1"/>
      <c r="CK411" s="1"/>
    </row>
    <row r="412" spans="1:89" ht="15" customHeight="1">
      <c r="A412" t="s">
        <v>1045</v>
      </c>
      <c r="B412" t="s">
        <v>982</v>
      </c>
      <c r="C412" t="s">
        <v>1046</v>
      </c>
      <c r="D412" s="13" t="s">
        <v>2</v>
      </c>
      <c r="E412">
        <v>89</v>
      </c>
      <c r="F412">
        <v>76</v>
      </c>
      <c r="G412">
        <v>60</v>
      </c>
      <c r="H412">
        <v>38</v>
      </c>
      <c r="I412">
        <v>34</v>
      </c>
      <c r="J412" s="4">
        <v>104.25766955266181</v>
      </c>
      <c r="K412" s="16">
        <v>336</v>
      </c>
      <c r="L412" s="1" t="s">
        <v>2357</v>
      </c>
      <c r="M412" s="11">
        <v>40351</v>
      </c>
    </row>
    <row r="413" spans="1:89" ht="15" customHeight="1">
      <c r="A413" t="s">
        <v>2117</v>
      </c>
      <c r="B413" t="s">
        <v>47</v>
      </c>
      <c r="C413" t="s">
        <v>211</v>
      </c>
      <c r="D413" s="14" t="s">
        <v>1887</v>
      </c>
      <c r="E413">
        <v>90</v>
      </c>
      <c r="F413">
        <v>74</v>
      </c>
      <c r="G413">
        <v>62</v>
      </c>
      <c r="H413">
        <v>46</v>
      </c>
      <c r="I413">
        <v>27</v>
      </c>
      <c r="J413" s="4">
        <v>104.25766955266181</v>
      </c>
      <c r="K413" s="16">
        <v>125</v>
      </c>
      <c r="L413" s="1" t="s">
        <v>2358</v>
      </c>
      <c r="M413" s="11">
        <v>39500</v>
      </c>
      <c r="CG413" s="1"/>
      <c r="CH413" s="1"/>
    </row>
    <row r="414" spans="1:89" ht="15" customHeight="1">
      <c r="A414" t="s">
        <v>1344</v>
      </c>
      <c r="B414" t="s">
        <v>789</v>
      </c>
      <c r="C414" t="s">
        <v>1345</v>
      </c>
      <c r="D414" s="13" t="s">
        <v>10</v>
      </c>
      <c r="E414">
        <v>89</v>
      </c>
      <c r="F414">
        <v>77</v>
      </c>
      <c r="G414">
        <v>60</v>
      </c>
      <c r="H414"/>
      <c r="I414"/>
      <c r="J414" s="4">
        <v>104.23794722838403</v>
      </c>
      <c r="K414" s="16">
        <v>609</v>
      </c>
      <c r="L414" s="1" t="s">
        <v>2357</v>
      </c>
      <c r="M414" s="11">
        <v>39699</v>
      </c>
    </row>
    <row r="415" spans="1:89" ht="15" customHeight="1">
      <c r="A415" t="s">
        <v>2132</v>
      </c>
      <c r="B415" t="s">
        <v>1860</v>
      </c>
      <c r="C415" t="s">
        <v>182</v>
      </c>
      <c r="D415" s="14" t="s">
        <v>1887</v>
      </c>
      <c r="E415">
        <v>87</v>
      </c>
      <c r="F415">
        <v>78</v>
      </c>
      <c r="G415">
        <v>60</v>
      </c>
      <c r="H415"/>
      <c r="I415"/>
      <c r="J415" s="4">
        <v>104.23794722838403</v>
      </c>
      <c r="K415" s="16">
        <v>56</v>
      </c>
      <c r="L415" s="1" t="s">
        <v>2357</v>
      </c>
      <c r="M415" s="11">
        <v>41184</v>
      </c>
    </row>
    <row r="416" spans="1:89" ht="15" customHeight="1">
      <c r="A416" t="s">
        <v>2130</v>
      </c>
      <c r="B416" t="s">
        <v>1972</v>
      </c>
      <c r="C416" t="s">
        <v>913</v>
      </c>
      <c r="D416" s="14" t="s">
        <v>1887</v>
      </c>
      <c r="E416">
        <v>87</v>
      </c>
      <c r="F416">
        <v>75</v>
      </c>
      <c r="G416">
        <v>62</v>
      </c>
      <c r="H416"/>
      <c r="I416"/>
      <c r="J416" s="4">
        <v>104.23794722838403</v>
      </c>
      <c r="K416" s="16">
        <v>303</v>
      </c>
      <c r="L416" s="1" t="s">
        <v>2358</v>
      </c>
      <c r="M416" s="11">
        <v>40955</v>
      </c>
      <c r="CG416" s="1"/>
      <c r="CH416" s="1"/>
    </row>
    <row r="417" spans="1:89" ht="15" customHeight="1">
      <c r="A417" t="s">
        <v>2010</v>
      </c>
      <c r="B417" t="s">
        <v>1091</v>
      </c>
      <c r="C417" t="s">
        <v>457</v>
      </c>
      <c r="D417" s="14" t="s">
        <v>1887</v>
      </c>
      <c r="E417">
        <v>90</v>
      </c>
      <c r="F417">
        <v>74</v>
      </c>
      <c r="G417">
        <v>62</v>
      </c>
      <c r="H417">
        <v>43</v>
      </c>
      <c r="I417"/>
      <c r="J417" s="4">
        <v>104.2145745044313</v>
      </c>
      <c r="K417" s="16">
        <v>404</v>
      </c>
      <c r="L417" s="1" t="s">
        <v>2357</v>
      </c>
      <c r="M417" s="11">
        <v>40906</v>
      </c>
    </row>
    <row r="418" spans="1:89" ht="15" customHeight="1">
      <c r="A418" t="s">
        <v>1537</v>
      </c>
      <c r="B418" t="s">
        <v>1135</v>
      </c>
      <c r="C418" t="s">
        <v>1648</v>
      </c>
      <c r="D418" s="13" t="s">
        <v>1521</v>
      </c>
      <c r="E418">
        <v>86</v>
      </c>
      <c r="F418">
        <v>72</v>
      </c>
      <c r="G418">
        <v>61</v>
      </c>
      <c r="H418">
        <v>46</v>
      </c>
      <c r="I418">
        <v>29</v>
      </c>
      <c r="J418" s="4">
        <v>104.19100288599513</v>
      </c>
      <c r="K418" s="16">
        <v>-161</v>
      </c>
      <c r="L418" s="1" t="s">
        <v>2355</v>
      </c>
      <c r="M418" s="11">
        <v>37873</v>
      </c>
      <c r="CI418" s="1"/>
      <c r="CJ418" s="1"/>
      <c r="CK418" s="1"/>
    </row>
    <row r="419" spans="1:89" ht="15" customHeight="1">
      <c r="A419" t="s">
        <v>659</v>
      </c>
      <c r="B419" t="s">
        <v>660</v>
      </c>
      <c r="C419" t="s">
        <v>135</v>
      </c>
      <c r="D419" s="13" t="s">
        <v>1</v>
      </c>
      <c r="E419">
        <v>87</v>
      </c>
      <c r="F419">
        <v>72</v>
      </c>
      <c r="G419">
        <v>59</v>
      </c>
      <c r="H419">
        <v>46</v>
      </c>
      <c r="I419">
        <v>30</v>
      </c>
      <c r="J419" s="4">
        <v>104.19100288599513</v>
      </c>
      <c r="K419" s="16">
        <v>-119</v>
      </c>
      <c r="L419" s="1" t="s">
        <v>2357</v>
      </c>
      <c r="M419" s="11">
        <v>37692</v>
      </c>
    </row>
    <row r="420" spans="1:89" ht="15" customHeight="1">
      <c r="A420" t="s">
        <v>960</v>
      </c>
      <c r="B420" t="s">
        <v>73</v>
      </c>
      <c r="C420" t="s">
        <v>68</v>
      </c>
      <c r="D420" s="13" t="s">
        <v>1379</v>
      </c>
      <c r="E420">
        <v>91</v>
      </c>
      <c r="F420">
        <v>77</v>
      </c>
      <c r="G420">
        <v>65</v>
      </c>
      <c r="H420">
        <v>43</v>
      </c>
      <c r="I420">
        <v>26</v>
      </c>
      <c r="J420" s="4">
        <v>104.19100288599513</v>
      </c>
      <c r="K420" s="16">
        <v>232</v>
      </c>
      <c r="L420" s="1" t="s">
        <v>2357</v>
      </c>
      <c r="M420" s="11">
        <v>39796</v>
      </c>
    </row>
    <row r="421" spans="1:89" ht="15" customHeight="1">
      <c r="A421" t="s">
        <v>2213</v>
      </c>
      <c r="B421" t="s">
        <v>890</v>
      </c>
      <c r="C421" t="s">
        <v>37</v>
      </c>
      <c r="D421" s="14" t="s">
        <v>1887</v>
      </c>
      <c r="E421">
        <v>89</v>
      </c>
      <c r="F421">
        <v>83</v>
      </c>
      <c r="G421">
        <v>63</v>
      </c>
      <c r="H421">
        <v>42</v>
      </c>
      <c r="I421">
        <v>26</v>
      </c>
      <c r="J421" s="4">
        <v>104.19100288599513</v>
      </c>
      <c r="K421" s="16">
        <v>120</v>
      </c>
      <c r="L421" s="1" t="s">
        <v>2358</v>
      </c>
      <c r="M421" s="11">
        <v>39995</v>
      </c>
      <c r="CG421" s="1"/>
      <c r="CH421" s="1"/>
    </row>
    <row r="422" spans="1:89" ht="15" customHeight="1">
      <c r="A422" t="s">
        <v>608</v>
      </c>
      <c r="B422" t="s">
        <v>609</v>
      </c>
      <c r="C422" t="s">
        <v>306</v>
      </c>
      <c r="D422" s="13" t="s">
        <v>1</v>
      </c>
      <c r="E422">
        <v>88</v>
      </c>
      <c r="F422">
        <v>79</v>
      </c>
      <c r="G422">
        <v>60</v>
      </c>
      <c r="H422">
        <v>45</v>
      </c>
      <c r="I422">
        <v>27</v>
      </c>
      <c r="J422" s="4">
        <v>104.12433621932847</v>
      </c>
      <c r="K422" s="16">
        <v>-227</v>
      </c>
      <c r="L422" s="1" t="s">
        <v>2357</v>
      </c>
      <c r="M422" s="11">
        <v>38966</v>
      </c>
    </row>
    <row r="423" spans="1:89" ht="15" customHeight="1">
      <c r="A423" t="s">
        <v>1354</v>
      </c>
      <c r="B423" t="s">
        <v>68</v>
      </c>
      <c r="C423" t="s">
        <v>531</v>
      </c>
      <c r="D423" s="13" t="s">
        <v>410</v>
      </c>
      <c r="E423">
        <v>89</v>
      </c>
      <c r="F423">
        <v>75</v>
      </c>
      <c r="G423">
        <v>61</v>
      </c>
      <c r="H423"/>
      <c r="I423"/>
      <c r="J423" s="4">
        <v>104.07128056171737</v>
      </c>
      <c r="K423" s="16">
        <v>199</v>
      </c>
      <c r="L423" s="1" t="s">
        <v>2357</v>
      </c>
      <c r="M423" s="11">
        <v>39409</v>
      </c>
    </row>
    <row r="424" spans="1:89" ht="15" customHeight="1">
      <c r="A424" t="s">
        <v>1348</v>
      </c>
      <c r="B424" t="s">
        <v>1108</v>
      </c>
      <c r="C424" t="s">
        <v>457</v>
      </c>
      <c r="D424" s="13" t="s">
        <v>2</v>
      </c>
      <c r="E424">
        <v>88</v>
      </c>
      <c r="F424">
        <v>77</v>
      </c>
      <c r="G424">
        <v>60</v>
      </c>
      <c r="H424"/>
      <c r="I424"/>
      <c r="J424" s="4">
        <v>104.07128056171737</v>
      </c>
      <c r="K424" s="16">
        <v>628</v>
      </c>
      <c r="L424" s="1" t="s">
        <v>2357</v>
      </c>
      <c r="M424" s="11">
        <v>40740</v>
      </c>
      <c r="CI424" s="1"/>
    </row>
    <row r="425" spans="1:89" ht="15" customHeight="1">
      <c r="A425" t="s">
        <v>561</v>
      </c>
      <c r="B425" t="s">
        <v>961</v>
      </c>
      <c r="C425" t="s">
        <v>457</v>
      </c>
      <c r="D425" s="13" t="s">
        <v>3</v>
      </c>
      <c r="E425">
        <v>90</v>
      </c>
      <c r="F425">
        <v>76</v>
      </c>
      <c r="G425">
        <v>60</v>
      </c>
      <c r="H425"/>
      <c r="I425"/>
      <c r="J425" s="4">
        <v>104.07128056171737</v>
      </c>
      <c r="K425" s="16">
        <v>393</v>
      </c>
      <c r="L425" s="1" t="s">
        <v>2357</v>
      </c>
      <c r="M425" s="11">
        <v>41027</v>
      </c>
    </row>
    <row r="426" spans="1:89" ht="15" customHeight="1">
      <c r="A426" t="s">
        <v>2052</v>
      </c>
      <c r="B426" t="s">
        <v>1142</v>
      </c>
      <c r="C426" t="s">
        <v>907</v>
      </c>
      <c r="D426" s="14" t="s">
        <v>1887</v>
      </c>
      <c r="E426">
        <v>91</v>
      </c>
      <c r="F426">
        <v>80</v>
      </c>
      <c r="G426">
        <v>57</v>
      </c>
      <c r="H426"/>
      <c r="I426"/>
      <c r="J426" s="4">
        <v>104.07128056171737</v>
      </c>
      <c r="K426" s="16">
        <v>507</v>
      </c>
      <c r="L426" s="1" t="s">
        <v>2357</v>
      </c>
      <c r="M426" s="11">
        <v>41366</v>
      </c>
    </row>
    <row r="427" spans="1:89" ht="15" customHeight="1">
      <c r="A427" t="s">
        <v>403</v>
      </c>
      <c r="B427" t="s">
        <v>279</v>
      </c>
      <c r="C427" t="s">
        <v>71</v>
      </c>
      <c r="D427" s="13" t="s">
        <v>0</v>
      </c>
      <c r="E427">
        <v>93</v>
      </c>
      <c r="F427">
        <v>76</v>
      </c>
      <c r="G427">
        <v>60</v>
      </c>
      <c r="H427">
        <v>40</v>
      </c>
      <c r="I427">
        <v>31</v>
      </c>
      <c r="J427" s="4">
        <v>104.05766955266181</v>
      </c>
      <c r="K427" s="16">
        <v>-195</v>
      </c>
      <c r="L427" s="1" t="s">
        <v>2357</v>
      </c>
      <c r="M427" s="6">
        <v>37650</v>
      </c>
    </row>
    <row r="428" spans="1:89" ht="15" customHeight="1">
      <c r="A428" t="s">
        <v>575</v>
      </c>
      <c r="B428" t="s">
        <v>26</v>
      </c>
      <c r="C428" t="s">
        <v>559</v>
      </c>
      <c r="D428" s="13" t="s">
        <v>1</v>
      </c>
      <c r="E428">
        <v>90</v>
      </c>
      <c r="F428">
        <v>77</v>
      </c>
      <c r="G428">
        <v>60</v>
      </c>
      <c r="H428">
        <v>44</v>
      </c>
      <c r="I428">
        <v>28</v>
      </c>
      <c r="J428" s="4">
        <v>104.05766955266181</v>
      </c>
      <c r="K428" s="16">
        <v>-63</v>
      </c>
      <c r="L428" s="1" t="s">
        <v>2358</v>
      </c>
      <c r="M428" s="11">
        <v>37085</v>
      </c>
      <c r="CI428" s="1"/>
      <c r="CJ428" s="1"/>
      <c r="CK428" s="1"/>
    </row>
    <row r="429" spans="1:89" ht="15" customHeight="1">
      <c r="A429" t="s">
        <v>616</v>
      </c>
      <c r="B429" t="s">
        <v>45</v>
      </c>
      <c r="C429" t="s">
        <v>120</v>
      </c>
      <c r="D429" s="13" t="s">
        <v>1</v>
      </c>
      <c r="E429">
        <v>88</v>
      </c>
      <c r="F429">
        <v>75</v>
      </c>
      <c r="G429">
        <v>59</v>
      </c>
      <c r="H429">
        <v>45</v>
      </c>
      <c r="I429">
        <v>29</v>
      </c>
      <c r="J429" s="4">
        <v>104.05766955266181</v>
      </c>
      <c r="K429" s="16">
        <v>-35</v>
      </c>
      <c r="L429" s="1" t="s">
        <v>2358</v>
      </c>
      <c r="M429" s="11">
        <v>38432</v>
      </c>
    </row>
    <row r="430" spans="1:89" ht="15" customHeight="1">
      <c r="A430" t="s">
        <v>1823</v>
      </c>
      <c r="B430" t="s">
        <v>908</v>
      </c>
      <c r="C430" t="s">
        <v>525</v>
      </c>
      <c r="D430" s="14" t="s">
        <v>1887</v>
      </c>
      <c r="E430">
        <v>90</v>
      </c>
      <c r="F430">
        <v>76</v>
      </c>
      <c r="G430">
        <v>60</v>
      </c>
      <c r="H430">
        <v>43</v>
      </c>
      <c r="I430"/>
      <c r="J430" s="4">
        <v>104.01457450443131</v>
      </c>
      <c r="K430" s="16">
        <v>138</v>
      </c>
      <c r="L430" s="1" t="s">
        <v>2357</v>
      </c>
      <c r="M430" s="11">
        <v>40988</v>
      </c>
    </row>
    <row r="431" spans="1:89" ht="15" customHeight="1">
      <c r="A431" t="s">
        <v>113</v>
      </c>
      <c r="B431" t="s">
        <v>68</v>
      </c>
      <c r="C431" t="s">
        <v>35</v>
      </c>
      <c r="D431" s="13" t="s">
        <v>0</v>
      </c>
      <c r="E431">
        <v>90</v>
      </c>
      <c r="F431">
        <v>77</v>
      </c>
      <c r="G431">
        <v>61</v>
      </c>
      <c r="H431">
        <v>43</v>
      </c>
      <c r="I431">
        <v>28</v>
      </c>
      <c r="J431" s="4">
        <v>103.99100288599514</v>
      </c>
      <c r="K431" s="16">
        <v>117</v>
      </c>
      <c r="L431" s="1" t="s">
        <v>2357</v>
      </c>
      <c r="M431" s="11">
        <v>38270</v>
      </c>
    </row>
    <row r="432" spans="1:89" ht="15" customHeight="1">
      <c r="A432" t="s">
        <v>1761</v>
      </c>
      <c r="B432" t="s">
        <v>182</v>
      </c>
      <c r="C432" t="s">
        <v>68</v>
      </c>
      <c r="D432" s="14" t="s">
        <v>1887</v>
      </c>
      <c r="E432">
        <v>90</v>
      </c>
      <c r="F432">
        <v>76</v>
      </c>
      <c r="G432">
        <v>60</v>
      </c>
      <c r="H432">
        <v>43</v>
      </c>
      <c r="I432">
        <v>29</v>
      </c>
      <c r="J432" s="4">
        <v>103.99100288599514</v>
      </c>
      <c r="K432" s="16">
        <v>194</v>
      </c>
      <c r="L432" s="1" t="s">
        <v>2357</v>
      </c>
      <c r="M432" s="11">
        <v>39629</v>
      </c>
    </row>
    <row r="433" spans="1:89" ht="15" customHeight="1">
      <c r="A433" t="s">
        <v>1339</v>
      </c>
      <c r="B433" t="s">
        <v>111</v>
      </c>
      <c r="C433" t="s">
        <v>68</v>
      </c>
      <c r="D433" s="14" t="s">
        <v>1887</v>
      </c>
      <c r="E433">
        <v>87</v>
      </c>
      <c r="F433">
        <v>75</v>
      </c>
      <c r="G433">
        <v>60</v>
      </c>
      <c r="H433">
        <v>43</v>
      </c>
      <c r="I433">
        <v>30</v>
      </c>
      <c r="J433" s="4">
        <v>103.99100288599514</v>
      </c>
      <c r="K433" s="16">
        <v>227</v>
      </c>
      <c r="L433" s="1" t="s">
        <v>2357</v>
      </c>
      <c r="M433" s="11">
        <v>39660</v>
      </c>
    </row>
    <row r="434" spans="1:89" ht="15" customHeight="1">
      <c r="A434" t="s">
        <v>1473</v>
      </c>
      <c r="B434" t="s">
        <v>526</v>
      </c>
      <c r="C434" t="s">
        <v>104</v>
      </c>
      <c r="D434" s="13" t="s">
        <v>11</v>
      </c>
      <c r="E434">
        <v>90</v>
      </c>
      <c r="F434">
        <v>77</v>
      </c>
      <c r="G434"/>
      <c r="H434"/>
      <c r="I434"/>
      <c r="J434" s="4">
        <v>103.94353792441153</v>
      </c>
      <c r="K434" s="16">
        <v>614</v>
      </c>
      <c r="L434" s="1" t="s">
        <v>2357</v>
      </c>
      <c r="M434" s="11">
        <v>39927</v>
      </c>
      <c r="CJ434" s="1"/>
      <c r="CK434" s="1"/>
    </row>
    <row r="435" spans="1:89" ht="15" customHeight="1">
      <c r="A435" t="s">
        <v>2172</v>
      </c>
      <c r="B435" t="s">
        <v>2055</v>
      </c>
      <c r="C435" t="s">
        <v>2011</v>
      </c>
      <c r="D435" s="14" t="s">
        <v>1887</v>
      </c>
      <c r="E435">
        <v>88</v>
      </c>
      <c r="F435">
        <v>78</v>
      </c>
      <c r="G435"/>
      <c r="H435"/>
      <c r="I435"/>
      <c r="J435" s="4">
        <v>103.94353792441153</v>
      </c>
      <c r="K435" s="16">
        <v>321</v>
      </c>
      <c r="L435" s="1" t="s">
        <v>2357</v>
      </c>
      <c r="M435" s="11">
        <v>41431</v>
      </c>
    </row>
    <row r="436" spans="1:89" ht="15" customHeight="1">
      <c r="A436" t="s">
        <v>2050</v>
      </c>
      <c r="B436" t="s">
        <v>680</v>
      </c>
      <c r="C436" t="s">
        <v>2051</v>
      </c>
      <c r="D436" s="14" t="s">
        <v>1887</v>
      </c>
      <c r="E436">
        <v>90</v>
      </c>
      <c r="F436">
        <v>77</v>
      </c>
      <c r="G436"/>
      <c r="H436"/>
      <c r="I436"/>
      <c r="J436" s="4">
        <v>103.94353792441153</v>
      </c>
      <c r="K436" s="16">
        <v>-89</v>
      </c>
      <c r="L436" t="s">
        <v>177</v>
      </c>
      <c r="M436" s="11">
        <v>39861</v>
      </c>
      <c r="CG436" s="1"/>
      <c r="CH436" s="1"/>
    </row>
    <row r="437" spans="1:89" ht="15" customHeight="1">
      <c r="A437" t="s">
        <v>2085</v>
      </c>
      <c r="B437" t="s">
        <v>2086</v>
      </c>
      <c r="C437" t="s">
        <v>1747</v>
      </c>
      <c r="D437" s="14" t="s">
        <v>1887</v>
      </c>
      <c r="E437">
        <v>88</v>
      </c>
      <c r="F437">
        <v>78</v>
      </c>
      <c r="G437"/>
      <c r="H437"/>
      <c r="I437"/>
      <c r="J437" s="4">
        <v>103.94353792441153</v>
      </c>
      <c r="K437" s="16">
        <v>556</v>
      </c>
      <c r="L437" s="1" t="s">
        <v>2358</v>
      </c>
      <c r="M437" s="11">
        <v>41596</v>
      </c>
      <c r="CG437" s="1"/>
      <c r="CH437" s="1"/>
    </row>
    <row r="438" spans="1:89" ht="15" customHeight="1">
      <c r="A438" t="s">
        <v>2042</v>
      </c>
      <c r="B438" t="s">
        <v>1192</v>
      </c>
      <c r="C438" t="s">
        <v>1319</v>
      </c>
      <c r="D438" s="14" t="s">
        <v>1887</v>
      </c>
      <c r="E438">
        <v>88</v>
      </c>
      <c r="F438">
        <v>78</v>
      </c>
      <c r="G438"/>
      <c r="H438"/>
      <c r="I438"/>
      <c r="J438" s="4">
        <v>103.94353792441153</v>
      </c>
      <c r="K438" s="16">
        <v>149</v>
      </c>
      <c r="L438" s="1" t="s">
        <v>2358</v>
      </c>
      <c r="M438" s="11">
        <v>41677</v>
      </c>
      <c r="CG438" s="1"/>
      <c r="CH438" s="1"/>
    </row>
    <row r="439" spans="1:89" ht="15" customHeight="1">
      <c r="A439" t="s">
        <v>1148</v>
      </c>
      <c r="B439" t="s">
        <v>111</v>
      </c>
      <c r="C439" t="s">
        <v>58</v>
      </c>
      <c r="D439" s="13" t="s">
        <v>11</v>
      </c>
      <c r="E439">
        <v>88</v>
      </c>
      <c r="F439">
        <v>74</v>
      </c>
      <c r="G439">
        <v>59</v>
      </c>
      <c r="H439">
        <v>45</v>
      </c>
      <c r="I439">
        <v>29</v>
      </c>
      <c r="J439" s="4">
        <v>103.92433621932847</v>
      </c>
      <c r="K439" s="16">
        <v>111</v>
      </c>
      <c r="L439" s="1" t="s">
        <v>2357</v>
      </c>
      <c r="M439" s="11">
        <v>38808</v>
      </c>
    </row>
    <row r="440" spans="1:89" ht="15" customHeight="1">
      <c r="A440" t="s">
        <v>1248</v>
      </c>
      <c r="B440" t="s">
        <v>1287</v>
      </c>
      <c r="C440" t="s">
        <v>294</v>
      </c>
      <c r="D440" s="13" t="s">
        <v>1</v>
      </c>
      <c r="E440">
        <v>86</v>
      </c>
      <c r="F440">
        <v>70</v>
      </c>
      <c r="G440">
        <v>57</v>
      </c>
      <c r="H440">
        <v>49</v>
      </c>
      <c r="I440"/>
      <c r="J440" s="4">
        <v>103.9145745044313</v>
      </c>
      <c r="K440" s="16">
        <v>-422</v>
      </c>
      <c r="L440" s="1" t="s">
        <v>2354</v>
      </c>
      <c r="M440" s="11">
        <v>39655</v>
      </c>
      <c r="CI440" s="1"/>
      <c r="CJ440" s="1"/>
      <c r="CK440" s="1"/>
    </row>
    <row r="441" spans="1:89" ht="15" customHeight="1">
      <c r="A441" t="s">
        <v>1640</v>
      </c>
      <c r="B441" t="s">
        <v>1638</v>
      </c>
      <c r="C441" t="s">
        <v>1641</v>
      </c>
      <c r="D441" s="13" t="s">
        <v>1521</v>
      </c>
      <c r="E441">
        <v>89</v>
      </c>
      <c r="F441">
        <v>75</v>
      </c>
      <c r="G441">
        <v>58</v>
      </c>
      <c r="H441">
        <v>45</v>
      </c>
      <c r="I441"/>
      <c r="J441" s="4">
        <v>103.9145745044313</v>
      </c>
      <c r="K441" s="16">
        <v>20</v>
      </c>
      <c r="L441" s="1" t="s">
        <v>2355</v>
      </c>
      <c r="M441" s="11">
        <v>38947</v>
      </c>
      <c r="CI441" s="1"/>
      <c r="CJ441" s="1"/>
      <c r="CK441" s="1"/>
    </row>
    <row r="442" spans="1:89" ht="15" customHeight="1">
      <c r="A442" t="s">
        <v>1356</v>
      </c>
      <c r="B442" t="s">
        <v>525</v>
      </c>
      <c r="C442" t="s">
        <v>211</v>
      </c>
      <c r="D442" s="13" t="s">
        <v>410</v>
      </c>
      <c r="E442">
        <v>89</v>
      </c>
      <c r="F442">
        <v>76</v>
      </c>
      <c r="G442">
        <v>60</v>
      </c>
      <c r="H442">
        <v>43</v>
      </c>
      <c r="I442"/>
      <c r="J442" s="4">
        <v>103.9145745044313</v>
      </c>
      <c r="K442" s="16">
        <v>409</v>
      </c>
      <c r="L442" s="1" t="s">
        <v>2357</v>
      </c>
      <c r="M442" s="11">
        <v>39262</v>
      </c>
    </row>
    <row r="443" spans="1:89" ht="15" customHeight="1">
      <c r="A443" t="s">
        <v>2119</v>
      </c>
      <c r="B443" t="s">
        <v>1688</v>
      </c>
      <c r="C443" t="s">
        <v>111</v>
      </c>
      <c r="D443" s="14" t="s">
        <v>1887</v>
      </c>
      <c r="E443">
        <v>89</v>
      </c>
      <c r="F443">
        <v>75</v>
      </c>
      <c r="G443">
        <v>58</v>
      </c>
      <c r="H443">
        <v>45</v>
      </c>
      <c r="I443"/>
      <c r="J443" s="4">
        <v>103.9145745044313</v>
      </c>
      <c r="K443" s="16">
        <v>158</v>
      </c>
      <c r="L443" s="1" t="s">
        <v>2357</v>
      </c>
      <c r="M443" s="11">
        <v>41000</v>
      </c>
    </row>
    <row r="444" spans="1:89" ht="15" customHeight="1">
      <c r="A444" t="s">
        <v>1038</v>
      </c>
      <c r="B444" t="s">
        <v>869</v>
      </c>
      <c r="C444" t="s">
        <v>111</v>
      </c>
      <c r="D444" s="13" t="s">
        <v>1</v>
      </c>
      <c r="E444">
        <v>95</v>
      </c>
      <c r="F444">
        <v>79</v>
      </c>
      <c r="G444">
        <v>56</v>
      </c>
      <c r="H444"/>
      <c r="I444"/>
      <c r="J444" s="4">
        <v>103.9046138950507</v>
      </c>
      <c r="K444" s="16">
        <v>9</v>
      </c>
      <c r="L444" s="1" t="s">
        <v>2357</v>
      </c>
      <c r="M444" s="11">
        <v>40163</v>
      </c>
    </row>
    <row r="445" spans="1:89" ht="15" customHeight="1">
      <c r="A445" t="s">
        <v>1458</v>
      </c>
      <c r="B445" t="s">
        <v>1459</v>
      </c>
      <c r="C445" t="s">
        <v>457</v>
      </c>
      <c r="D445" s="13" t="s">
        <v>10</v>
      </c>
      <c r="E445">
        <v>88</v>
      </c>
      <c r="F445">
        <v>75</v>
      </c>
      <c r="G445">
        <v>61</v>
      </c>
      <c r="H445"/>
      <c r="I445"/>
      <c r="J445" s="4">
        <v>103.9046138950507</v>
      </c>
      <c r="K445" s="16">
        <v>89</v>
      </c>
      <c r="L445" s="1" t="s">
        <v>2357</v>
      </c>
      <c r="M445" s="11">
        <v>40523</v>
      </c>
    </row>
    <row r="446" spans="1:89" ht="15" customHeight="1">
      <c r="A446" t="s">
        <v>1286</v>
      </c>
      <c r="B446" t="s">
        <v>1108</v>
      </c>
      <c r="C446" t="s">
        <v>19</v>
      </c>
      <c r="D446" s="13" t="s">
        <v>1</v>
      </c>
      <c r="E446">
        <v>88</v>
      </c>
      <c r="F446">
        <v>72</v>
      </c>
      <c r="G446">
        <v>63</v>
      </c>
      <c r="H446"/>
      <c r="I446"/>
      <c r="J446" s="4">
        <v>103.9046138950507</v>
      </c>
      <c r="K446" s="16">
        <v>178</v>
      </c>
      <c r="L446" s="1" t="s">
        <v>2357</v>
      </c>
      <c r="M446" s="11">
        <v>41118</v>
      </c>
    </row>
    <row r="447" spans="1:89" ht="15" customHeight="1">
      <c r="A447" t="s">
        <v>2077</v>
      </c>
      <c r="B447" t="s">
        <v>1860</v>
      </c>
      <c r="C447" t="s">
        <v>2078</v>
      </c>
      <c r="D447" s="14" t="s">
        <v>1887</v>
      </c>
      <c r="E447">
        <v>86</v>
      </c>
      <c r="F447">
        <v>73</v>
      </c>
      <c r="G447">
        <v>63</v>
      </c>
      <c r="H447"/>
      <c r="I447"/>
      <c r="J447" s="4">
        <v>103.9046138950507</v>
      </c>
      <c r="K447" s="16">
        <v>54</v>
      </c>
      <c r="L447" s="1" t="s">
        <v>2358</v>
      </c>
      <c r="M447" s="11">
        <v>41173</v>
      </c>
      <c r="CG447" s="1"/>
      <c r="CH447" s="1"/>
    </row>
    <row r="448" spans="1:89" ht="15" customHeight="1">
      <c r="A448" t="s">
        <v>122</v>
      </c>
      <c r="B448" t="s">
        <v>121</v>
      </c>
      <c r="C448" t="s">
        <v>18</v>
      </c>
      <c r="D448" s="13" t="s">
        <v>0</v>
      </c>
      <c r="E448">
        <v>89</v>
      </c>
      <c r="F448">
        <v>76</v>
      </c>
      <c r="G448">
        <v>60</v>
      </c>
      <c r="H448">
        <v>44</v>
      </c>
      <c r="I448">
        <v>28</v>
      </c>
      <c r="J448" s="4">
        <v>103.8576695526618</v>
      </c>
      <c r="K448" s="16">
        <v>41</v>
      </c>
      <c r="L448" s="1" t="s">
        <v>2358</v>
      </c>
      <c r="M448" s="11">
        <v>37211</v>
      </c>
      <c r="CI448" s="1"/>
      <c r="CJ448" s="1"/>
      <c r="CK448" s="1"/>
    </row>
    <row r="449" spans="1:89" ht="15" customHeight="1">
      <c r="A449" t="s">
        <v>1041</v>
      </c>
      <c r="B449" t="s">
        <v>73</v>
      </c>
      <c r="C449" t="s">
        <v>28</v>
      </c>
      <c r="D449" s="13" t="s">
        <v>9</v>
      </c>
      <c r="E449">
        <v>88</v>
      </c>
      <c r="F449">
        <v>76</v>
      </c>
      <c r="G449">
        <v>60</v>
      </c>
      <c r="H449">
        <v>43</v>
      </c>
      <c r="I449"/>
      <c r="J449" s="4">
        <v>103.81457450443131</v>
      </c>
      <c r="K449" s="16">
        <v>352</v>
      </c>
      <c r="L449" s="1" t="s">
        <v>2357</v>
      </c>
      <c r="M449" s="11">
        <v>38970</v>
      </c>
    </row>
    <row r="450" spans="1:89" ht="15" customHeight="1">
      <c r="A450" t="s">
        <v>1526</v>
      </c>
      <c r="B450" t="s">
        <v>1624</v>
      </c>
      <c r="C450" t="s">
        <v>358</v>
      </c>
      <c r="D450" s="13" t="s">
        <v>1521</v>
      </c>
      <c r="E450">
        <v>89</v>
      </c>
      <c r="F450">
        <v>75</v>
      </c>
      <c r="G450">
        <v>60</v>
      </c>
      <c r="H450">
        <v>43</v>
      </c>
      <c r="I450">
        <v>29</v>
      </c>
      <c r="J450" s="4">
        <v>103.79100288599514</v>
      </c>
      <c r="K450" s="16">
        <v>-234</v>
      </c>
      <c r="L450" s="1" t="s">
        <v>2355</v>
      </c>
      <c r="M450" s="11">
        <v>37335</v>
      </c>
      <c r="CI450" s="1"/>
      <c r="CJ450" s="1"/>
      <c r="CK450" s="1"/>
    </row>
    <row r="451" spans="1:89" ht="15" customHeight="1">
      <c r="A451" t="s">
        <v>1033</v>
      </c>
      <c r="B451" t="s">
        <v>1034</v>
      </c>
      <c r="C451" t="s">
        <v>1035</v>
      </c>
      <c r="D451" s="13" t="s">
        <v>1</v>
      </c>
      <c r="E451">
        <v>91</v>
      </c>
      <c r="F451">
        <v>76</v>
      </c>
      <c r="G451">
        <v>59</v>
      </c>
      <c r="H451"/>
      <c r="I451"/>
      <c r="J451" s="4">
        <v>103.73794722838403</v>
      </c>
      <c r="K451" s="16">
        <v>-294</v>
      </c>
      <c r="L451" s="1" t="s">
        <v>2354</v>
      </c>
      <c r="M451" s="11">
        <v>39027</v>
      </c>
      <c r="CI451" s="1"/>
      <c r="CJ451" s="1"/>
      <c r="CK451" s="1"/>
    </row>
    <row r="452" spans="1:89" ht="15" customHeight="1">
      <c r="A452" t="s">
        <v>1517</v>
      </c>
      <c r="B452" t="s">
        <v>1607</v>
      </c>
      <c r="C452" t="s">
        <v>1608</v>
      </c>
      <c r="D452" s="13" t="s">
        <v>1492</v>
      </c>
      <c r="E452">
        <v>89</v>
      </c>
      <c r="F452">
        <v>71</v>
      </c>
      <c r="G452">
        <v>63</v>
      </c>
      <c r="H452"/>
      <c r="I452"/>
      <c r="J452" s="4">
        <v>103.73794722838403</v>
      </c>
      <c r="K452" s="16">
        <v>26</v>
      </c>
      <c r="L452" s="1" t="s">
        <v>2355</v>
      </c>
      <c r="M452" s="6">
        <v>40514</v>
      </c>
      <c r="CI452" s="1"/>
      <c r="CJ452" s="1"/>
      <c r="CK452" s="1"/>
    </row>
    <row r="453" spans="1:89" ht="15" customHeight="1">
      <c r="A453" t="s">
        <v>1901</v>
      </c>
      <c r="B453" t="s">
        <v>1688</v>
      </c>
      <c r="C453" t="s">
        <v>1864</v>
      </c>
      <c r="D453" s="14" t="s">
        <v>1887</v>
      </c>
      <c r="E453">
        <v>90</v>
      </c>
      <c r="F453">
        <v>78</v>
      </c>
      <c r="G453">
        <v>58</v>
      </c>
      <c r="H453"/>
      <c r="I453"/>
      <c r="J453" s="4">
        <v>103.73794722838403</v>
      </c>
      <c r="K453" s="16">
        <v>198</v>
      </c>
      <c r="L453" s="1" t="s">
        <v>2357</v>
      </c>
      <c r="M453" s="11">
        <v>41107</v>
      </c>
    </row>
    <row r="454" spans="1:89" ht="15" customHeight="1">
      <c r="A454" t="s">
        <v>543</v>
      </c>
      <c r="B454" t="s">
        <v>28</v>
      </c>
      <c r="C454" t="s">
        <v>52</v>
      </c>
      <c r="D454" s="13" t="s">
        <v>1</v>
      </c>
      <c r="E454">
        <v>90</v>
      </c>
      <c r="F454">
        <v>78</v>
      </c>
      <c r="G454">
        <v>61</v>
      </c>
      <c r="H454">
        <v>44</v>
      </c>
      <c r="I454">
        <v>26</v>
      </c>
      <c r="J454" s="4">
        <v>103.72433621932846</v>
      </c>
      <c r="K454" s="16">
        <v>-160</v>
      </c>
      <c r="L454" s="1" t="s">
        <v>2357</v>
      </c>
      <c r="M454" s="11">
        <v>38153</v>
      </c>
    </row>
    <row r="455" spans="1:89" ht="15" customHeight="1">
      <c r="A455" t="s">
        <v>643</v>
      </c>
      <c r="B455" t="s">
        <v>285</v>
      </c>
      <c r="C455" t="s">
        <v>212</v>
      </c>
      <c r="D455" s="13" t="s">
        <v>1</v>
      </c>
      <c r="E455">
        <v>87</v>
      </c>
      <c r="F455">
        <v>74</v>
      </c>
      <c r="G455">
        <v>58</v>
      </c>
      <c r="H455">
        <v>44</v>
      </c>
      <c r="I455">
        <v>30</v>
      </c>
      <c r="J455" s="4">
        <v>103.72433621932846</v>
      </c>
      <c r="K455" s="16">
        <v>-239</v>
      </c>
      <c r="L455" s="1" t="s">
        <v>2358</v>
      </c>
      <c r="M455" s="11">
        <v>36985</v>
      </c>
      <c r="CI455" s="1"/>
      <c r="CJ455" s="1"/>
      <c r="CK455" s="1"/>
    </row>
    <row r="456" spans="1:89" ht="15" customHeight="1">
      <c r="A456" t="s">
        <v>1813</v>
      </c>
      <c r="B456" t="s">
        <v>59</v>
      </c>
      <c r="C456" t="s">
        <v>56</v>
      </c>
      <c r="D456" s="13" t="s">
        <v>3</v>
      </c>
      <c r="E456">
        <v>89</v>
      </c>
      <c r="F456">
        <v>75</v>
      </c>
      <c r="G456">
        <v>58</v>
      </c>
      <c r="H456">
        <v>43</v>
      </c>
      <c r="I456">
        <v>30</v>
      </c>
      <c r="J456" s="4">
        <v>103.72433621932846</v>
      </c>
      <c r="K456" s="16">
        <v>370</v>
      </c>
      <c r="L456" s="1" t="s">
        <v>2358</v>
      </c>
      <c r="M456" s="11">
        <v>38133</v>
      </c>
    </row>
    <row r="457" spans="1:89" ht="15" customHeight="1">
      <c r="A457" t="s">
        <v>1165</v>
      </c>
      <c r="B457" t="s">
        <v>490</v>
      </c>
      <c r="C457" t="s">
        <v>224</v>
      </c>
      <c r="D457" s="13" t="s">
        <v>1</v>
      </c>
      <c r="E457">
        <v>89</v>
      </c>
      <c r="F457">
        <v>73</v>
      </c>
      <c r="G457">
        <v>64</v>
      </c>
      <c r="H457">
        <v>41</v>
      </c>
      <c r="I457"/>
      <c r="J457" s="4">
        <v>103.7145745044313</v>
      </c>
      <c r="K457" s="16">
        <v>-300</v>
      </c>
      <c r="L457" t="s">
        <v>480</v>
      </c>
      <c r="M457" s="11">
        <v>39759</v>
      </c>
    </row>
    <row r="458" spans="1:89" ht="15" customHeight="1">
      <c r="A458" t="s">
        <v>642</v>
      </c>
      <c r="B458" t="s">
        <v>98</v>
      </c>
      <c r="C458" t="s">
        <v>20</v>
      </c>
      <c r="D458" s="13" t="s">
        <v>1</v>
      </c>
      <c r="E458">
        <v>87</v>
      </c>
      <c r="F458">
        <v>74</v>
      </c>
      <c r="G458">
        <v>59</v>
      </c>
      <c r="H458">
        <v>43</v>
      </c>
      <c r="I458">
        <v>30</v>
      </c>
      <c r="J458" s="4">
        <v>103.6576695526618</v>
      </c>
      <c r="K458" s="16">
        <v>163</v>
      </c>
      <c r="L458" s="1" t="s">
        <v>2357</v>
      </c>
      <c r="M458" s="11">
        <v>37338</v>
      </c>
    </row>
    <row r="459" spans="1:89" ht="15" customHeight="1">
      <c r="A459" t="s">
        <v>467</v>
      </c>
      <c r="B459" t="s">
        <v>109</v>
      </c>
      <c r="C459" t="s">
        <v>67</v>
      </c>
      <c r="D459" s="13" t="s">
        <v>11</v>
      </c>
      <c r="E459">
        <v>88</v>
      </c>
      <c r="F459">
        <v>75</v>
      </c>
      <c r="G459">
        <v>58</v>
      </c>
      <c r="H459">
        <v>43</v>
      </c>
      <c r="I459">
        <v>30</v>
      </c>
      <c r="J459" s="4">
        <v>103.6576695526618</v>
      </c>
      <c r="K459" s="16">
        <v>57</v>
      </c>
      <c r="L459" s="1" t="s">
        <v>2357</v>
      </c>
      <c r="M459" s="11">
        <v>37462</v>
      </c>
    </row>
    <row r="460" spans="1:89" ht="15" customHeight="1">
      <c r="A460" t="s">
        <v>1484</v>
      </c>
      <c r="B460" t="s">
        <v>430</v>
      </c>
      <c r="C460" t="s">
        <v>305</v>
      </c>
      <c r="D460" s="12" t="s">
        <v>3</v>
      </c>
      <c r="E460">
        <v>89</v>
      </c>
      <c r="F460">
        <v>77</v>
      </c>
      <c r="G460"/>
      <c r="H460"/>
      <c r="I460"/>
      <c r="J460" s="4">
        <v>103.6102045910782</v>
      </c>
      <c r="K460" s="16">
        <v>387</v>
      </c>
      <c r="L460" t="s">
        <v>162</v>
      </c>
      <c r="M460" s="11">
        <v>39738</v>
      </c>
      <c r="CI460" s="1"/>
      <c r="CJ460" s="1"/>
      <c r="CK460" s="1"/>
    </row>
    <row r="461" spans="1:89" ht="15" customHeight="1">
      <c r="A461" t="s">
        <v>1546</v>
      </c>
      <c r="B461" t="s">
        <v>1642</v>
      </c>
      <c r="C461" t="s">
        <v>1618</v>
      </c>
      <c r="D461" s="13" t="s">
        <v>1521</v>
      </c>
      <c r="E461">
        <v>89</v>
      </c>
      <c r="F461">
        <v>77</v>
      </c>
      <c r="G461"/>
      <c r="H461"/>
      <c r="I461"/>
      <c r="J461" s="4">
        <v>103.6102045910782</v>
      </c>
      <c r="K461" s="16">
        <v>-314</v>
      </c>
      <c r="L461" s="1" t="s">
        <v>2355</v>
      </c>
      <c r="M461" s="11">
        <v>38245</v>
      </c>
      <c r="CI461" s="1"/>
      <c r="CJ461" s="1"/>
      <c r="CK461" s="1"/>
    </row>
    <row r="462" spans="1:89" ht="15" customHeight="1">
      <c r="A462" t="s">
        <v>1430</v>
      </c>
      <c r="B462" t="s">
        <v>133</v>
      </c>
      <c r="C462" t="s">
        <v>211</v>
      </c>
      <c r="D462" s="13" t="s">
        <v>3</v>
      </c>
      <c r="E462">
        <v>89</v>
      </c>
      <c r="F462">
        <v>77</v>
      </c>
      <c r="G462"/>
      <c r="H462"/>
      <c r="I462"/>
      <c r="J462" s="4">
        <v>103.6102045910782</v>
      </c>
      <c r="K462" s="16">
        <v>164</v>
      </c>
      <c r="L462" s="1" t="s">
        <v>2357</v>
      </c>
      <c r="M462" s="11">
        <v>39691</v>
      </c>
    </row>
    <row r="463" spans="1:89" ht="15" customHeight="1">
      <c r="A463" t="s">
        <v>1411</v>
      </c>
      <c r="B463" t="s">
        <v>1045</v>
      </c>
      <c r="C463" t="s">
        <v>457</v>
      </c>
      <c r="D463" s="13" t="s">
        <v>2</v>
      </c>
      <c r="E463">
        <v>89</v>
      </c>
      <c r="F463">
        <v>77</v>
      </c>
      <c r="G463"/>
      <c r="H463"/>
      <c r="I463"/>
      <c r="J463" s="4">
        <v>103.6102045910782</v>
      </c>
      <c r="K463" s="16">
        <v>486</v>
      </c>
      <c r="L463" s="1" t="s">
        <v>2357</v>
      </c>
      <c r="M463" s="11">
        <v>41211</v>
      </c>
    </row>
    <row r="464" spans="1:89" ht="15" customHeight="1">
      <c r="A464" t="s">
        <v>2099</v>
      </c>
      <c r="B464" t="s">
        <v>884</v>
      </c>
      <c r="C464" t="s">
        <v>1930</v>
      </c>
      <c r="D464" s="14" t="s">
        <v>1887</v>
      </c>
      <c r="E464">
        <v>87</v>
      </c>
      <c r="F464">
        <v>78</v>
      </c>
      <c r="G464"/>
      <c r="H464"/>
      <c r="I464"/>
      <c r="J464" s="4">
        <v>103.6102045910782</v>
      </c>
      <c r="K464" s="16">
        <v>204</v>
      </c>
      <c r="L464" s="1" t="s">
        <v>2357</v>
      </c>
      <c r="M464" s="11">
        <v>41466</v>
      </c>
    </row>
    <row r="465" spans="1:89" ht="15" customHeight="1">
      <c r="A465" t="s">
        <v>485</v>
      </c>
      <c r="B465" t="s">
        <v>68</v>
      </c>
      <c r="C465" t="s">
        <v>486</v>
      </c>
      <c r="D465" s="13" t="s">
        <v>9</v>
      </c>
      <c r="E465">
        <v>91</v>
      </c>
      <c r="F465">
        <v>77</v>
      </c>
      <c r="G465">
        <v>60</v>
      </c>
      <c r="H465">
        <v>42</v>
      </c>
      <c r="I465">
        <v>28</v>
      </c>
      <c r="J465" s="4">
        <v>103.59100288599514</v>
      </c>
      <c r="K465" s="16">
        <v>6</v>
      </c>
      <c r="L465" s="1" t="s">
        <v>2357</v>
      </c>
      <c r="M465" s="11">
        <v>38163</v>
      </c>
    </row>
    <row r="466" spans="1:89" ht="15" customHeight="1">
      <c r="A466" t="s">
        <v>460</v>
      </c>
      <c r="B466" t="s">
        <v>68</v>
      </c>
      <c r="C466" t="s">
        <v>71</v>
      </c>
      <c r="D466" s="13" t="s">
        <v>2</v>
      </c>
      <c r="E466">
        <v>90</v>
      </c>
      <c r="F466">
        <v>76</v>
      </c>
      <c r="G466">
        <v>61</v>
      </c>
      <c r="H466">
        <v>42</v>
      </c>
      <c r="I466">
        <v>28</v>
      </c>
      <c r="J466" s="4">
        <v>103.59100288599514</v>
      </c>
      <c r="K466" s="16">
        <v>7</v>
      </c>
      <c r="L466" s="1" t="s">
        <v>2357</v>
      </c>
      <c r="M466" s="11">
        <v>38204</v>
      </c>
    </row>
    <row r="467" spans="1:89" ht="15" customHeight="1">
      <c r="A467" t="s">
        <v>2137</v>
      </c>
      <c r="B467" t="s">
        <v>890</v>
      </c>
      <c r="C467" t="s">
        <v>599</v>
      </c>
      <c r="D467" s="14" t="s">
        <v>1887</v>
      </c>
      <c r="E467">
        <v>90</v>
      </c>
      <c r="F467">
        <v>76</v>
      </c>
      <c r="G467">
        <v>58</v>
      </c>
      <c r="H467">
        <v>43</v>
      </c>
      <c r="I467">
        <v>29</v>
      </c>
      <c r="J467" s="4">
        <v>103.59100288599514</v>
      </c>
      <c r="K467" s="16">
        <v>16</v>
      </c>
      <c r="L467" s="1" t="s">
        <v>2358</v>
      </c>
      <c r="M467" s="11">
        <v>40231</v>
      </c>
      <c r="CG467" s="1"/>
      <c r="CH467" s="1"/>
    </row>
    <row r="468" spans="1:89" ht="15" customHeight="1">
      <c r="A468" t="s">
        <v>1296</v>
      </c>
      <c r="B468" t="s">
        <v>823</v>
      </c>
      <c r="C468" t="s">
        <v>1297</v>
      </c>
      <c r="D468" s="13" t="s">
        <v>10</v>
      </c>
      <c r="E468">
        <v>86</v>
      </c>
      <c r="F468">
        <v>75</v>
      </c>
      <c r="G468">
        <v>61</v>
      </c>
      <c r="H468"/>
      <c r="I468"/>
      <c r="J468" s="4">
        <v>103.57128056171737</v>
      </c>
      <c r="K468" s="16">
        <v>533</v>
      </c>
      <c r="L468" t="s">
        <v>162</v>
      </c>
      <c r="M468" s="11">
        <v>39481</v>
      </c>
      <c r="CI468" s="1"/>
      <c r="CJ468" s="1"/>
      <c r="CK468" s="1"/>
    </row>
    <row r="469" spans="1:89" ht="15" customHeight="1">
      <c r="A469" t="s">
        <v>1536</v>
      </c>
      <c r="B469" t="s">
        <v>1592</v>
      </c>
      <c r="C469" t="s">
        <v>358</v>
      </c>
      <c r="D469" s="13" t="s">
        <v>1521</v>
      </c>
      <c r="E469">
        <v>85</v>
      </c>
      <c r="F469">
        <v>74</v>
      </c>
      <c r="G469">
        <v>62</v>
      </c>
      <c r="H469"/>
      <c r="I469"/>
      <c r="J469" s="4">
        <v>103.57128056171737</v>
      </c>
      <c r="K469" s="16">
        <v>-38</v>
      </c>
      <c r="L469" s="1" t="s">
        <v>2355</v>
      </c>
      <c r="M469" s="11">
        <v>38538</v>
      </c>
      <c r="CI469" s="1"/>
      <c r="CJ469" s="1"/>
      <c r="CK469" s="1"/>
    </row>
    <row r="470" spans="1:89" ht="15" customHeight="1">
      <c r="A470" t="s">
        <v>1634</v>
      </c>
      <c r="B470" t="s">
        <v>1606</v>
      </c>
      <c r="C470" t="s">
        <v>1613</v>
      </c>
      <c r="D470" s="13" t="s">
        <v>1521</v>
      </c>
      <c r="E470">
        <v>88</v>
      </c>
      <c r="F470">
        <v>74</v>
      </c>
      <c r="G470">
        <v>61</v>
      </c>
      <c r="H470"/>
      <c r="I470"/>
      <c r="J470" s="4">
        <v>103.57128056171737</v>
      </c>
      <c r="K470" s="16">
        <v>0</v>
      </c>
      <c r="L470" s="1" t="s">
        <v>2355</v>
      </c>
      <c r="M470" s="11">
        <v>39513</v>
      </c>
      <c r="CI470" s="1"/>
      <c r="CJ470" s="1"/>
      <c r="CK470" s="1"/>
    </row>
    <row r="471" spans="1:89" ht="15" customHeight="1">
      <c r="A471" t="s">
        <v>1523</v>
      </c>
      <c r="B471" t="s">
        <v>1618</v>
      </c>
      <c r="C471" t="s">
        <v>1619</v>
      </c>
      <c r="D471" s="13" t="s">
        <v>1521</v>
      </c>
      <c r="E471">
        <v>89</v>
      </c>
      <c r="F471">
        <v>76</v>
      </c>
      <c r="G471">
        <v>58</v>
      </c>
      <c r="H471">
        <v>43</v>
      </c>
      <c r="I471">
        <v>29</v>
      </c>
      <c r="J471" s="4">
        <v>103.52433621932848</v>
      </c>
      <c r="K471" s="16">
        <v>-197</v>
      </c>
      <c r="L471" s="1" t="s">
        <v>2355</v>
      </c>
      <c r="M471" s="11">
        <v>37551</v>
      </c>
      <c r="CI471" s="1"/>
      <c r="CJ471" s="1"/>
      <c r="CK471" s="1"/>
    </row>
    <row r="472" spans="1:89" ht="15" customHeight="1">
      <c r="A472" t="s">
        <v>1493</v>
      </c>
      <c r="B472" t="s">
        <v>1221</v>
      </c>
      <c r="C472" t="s">
        <v>1583</v>
      </c>
      <c r="D472" s="13" t="s">
        <v>1492</v>
      </c>
      <c r="E472">
        <v>90</v>
      </c>
      <c r="F472">
        <v>76</v>
      </c>
      <c r="G472">
        <v>59</v>
      </c>
      <c r="H472">
        <v>42</v>
      </c>
      <c r="I472">
        <v>29</v>
      </c>
      <c r="J472" s="4">
        <v>103.52433621932848</v>
      </c>
      <c r="K472" s="16">
        <v>-232</v>
      </c>
      <c r="L472" s="1" t="s">
        <v>2355</v>
      </c>
      <c r="M472" s="11">
        <v>37606</v>
      </c>
      <c r="CI472" s="1"/>
      <c r="CJ472" s="1"/>
      <c r="CK472" s="1"/>
    </row>
    <row r="473" spans="1:89" ht="15" customHeight="1">
      <c r="A473" t="s">
        <v>550</v>
      </c>
      <c r="B473" t="s">
        <v>211</v>
      </c>
      <c r="C473" t="s">
        <v>306</v>
      </c>
      <c r="D473" s="13" t="s">
        <v>1</v>
      </c>
      <c r="E473">
        <v>88</v>
      </c>
      <c r="F473">
        <v>75</v>
      </c>
      <c r="G473">
        <v>58</v>
      </c>
      <c r="H473">
        <v>45</v>
      </c>
      <c r="I473">
        <v>28</v>
      </c>
      <c r="J473" s="4">
        <v>103.52433621932848</v>
      </c>
      <c r="K473" s="16">
        <v>-6</v>
      </c>
      <c r="L473" s="1" t="s">
        <v>2357</v>
      </c>
      <c r="M473" s="11">
        <v>39739</v>
      </c>
    </row>
    <row r="474" spans="1:89" ht="15" customHeight="1">
      <c r="A474" t="s">
        <v>1495</v>
      </c>
      <c r="B474" t="s">
        <v>1586</v>
      </c>
      <c r="C474" t="s">
        <v>209</v>
      </c>
      <c r="D474" s="13" t="s">
        <v>1492</v>
      </c>
      <c r="E474">
        <v>90</v>
      </c>
      <c r="F474">
        <v>74</v>
      </c>
      <c r="G474">
        <v>59</v>
      </c>
      <c r="H474">
        <v>43</v>
      </c>
      <c r="I474">
        <v>29</v>
      </c>
      <c r="J474" s="4">
        <v>103.52433621932848</v>
      </c>
      <c r="K474" s="16">
        <v>-153</v>
      </c>
      <c r="L474" s="1" t="s">
        <v>2353</v>
      </c>
      <c r="M474" s="11">
        <v>37697</v>
      </c>
    </row>
    <row r="475" spans="1:89" ht="15" customHeight="1">
      <c r="A475" t="s">
        <v>1783</v>
      </c>
      <c r="B475" t="s">
        <v>1784</v>
      </c>
      <c r="C475" t="s">
        <v>1785</v>
      </c>
      <c r="D475" s="13" t="s">
        <v>1492</v>
      </c>
      <c r="E475">
        <v>91</v>
      </c>
      <c r="F475"/>
      <c r="G475"/>
      <c r="H475"/>
      <c r="I475"/>
      <c r="J475" s="4">
        <v>103.49236298292902</v>
      </c>
      <c r="K475" s="16">
        <v>-243</v>
      </c>
      <c r="L475" s="1" t="s">
        <v>2355</v>
      </c>
      <c r="M475" s="11">
        <v>39484</v>
      </c>
      <c r="CI475" s="1"/>
      <c r="CJ475" s="1"/>
      <c r="CK475" s="1"/>
    </row>
    <row r="476" spans="1:89" ht="15" customHeight="1">
      <c r="A476" t="s">
        <v>1795</v>
      </c>
      <c r="B476" t="s">
        <v>68</v>
      </c>
      <c r="C476" t="s">
        <v>2278</v>
      </c>
      <c r="D476" s="13" t="s">
        <v>9</v>
      </c>
      <c r="E476">
        <v>91</v>
      </c>
      <c r="F476"/>
      <c r="G476"/>
      <c r="H476"/>
      <c r="I476"/>
      <c r="J476" s="4">
        <v>103.49236298292902</v>
      </c>
      <c r="K476" s="16">
        <v>193</v>
      </c>
      <c r="L476" s="1" t="s">
        <v>2357</v>
      </c>
      <c r="M476" s="11">
        <v>38169</v>
      </c>
    </row>
    <row r="477" spans="1:89" ht="15" customHeight="1">
      <c r="A477" t="s">
        <v>1704</v>
      </c>
      <c r="B477" t="s">
        <v>457</v>
      </c>
      <c r="C477" t="s">
        <v>144</v>
      </c>
      <c r="D477" s="13" t="s">
        <v>10</v>
      </c>
      <c r="E477">
        <v>91</v>
      </c>
      <c r="F477"/>
      <c r="G477"/>
      <c r="H477"/>
      <c r="I477"/>
      <c r="J477" s="4">
        <v>103.49236298292902</v>
      </c>
      <c r="K477" s="16">
        <v>150</v>
      </c>
      <c r="L477" s="1" t="s">
        <v>2357</v>
      </c>
      <c r="M477" s="11">
        <v>39791</v>
      </c>
    </row>
    <row r="478" spans="1:89" ht="15" customHeight="1">
      <c r="A478" t="s">
        <v>1779</v>
      </c>
      <c r="B478" t="s">
        <v>457</v>
      </c>
      <c r="C478" t="s">
        <v>68</v>
      </c>
      <c r="D478" s="13" t="s">
        <v>11</v>
      </c>
      <c r="E478">
        <v>91</v>
      </c>
      <c r="F478"/>
      <c r="G478"/>
      <c r="H478"/>
      <c r="I478"/>
      <c r="J478" s="4">
        <v>103.49236298292902</v>
      </c>
      <c r="K478" s="16">
        <v>403</v>
      </c>
      <c r="L478" s="1" t="s">
        <v>2357</v>
      </c>
      <c r="M478" s="11">
        <v>40289</v>
      </c>
    </row>
    <row r="479" spans="1:89" ht="15" customHeight="1">
      <c r="A479" t="s">
        <v>1875</v>
      </c>
      <c r="B479" t="s">
        <v>907</v>
      </c>
      <c r="C479" t="s">
        <v>133</v>
      </c>
      <c r="D479" s="13" t="s">
        <v>3</v>
      </c>
      <c r="E479">
        <v>91</v>
      </c>
      <c r="F479"/>
      <c r="G479"/>
      <c r="H479"/>
      <c r="I479"/>
      <c r="J479" s="4">
        <v>103.49236298292902</v>
      </c>
      <c r="K479" s="16">
        <v>355</v>
      </c>
      <c r="L479" s="1" t="s">
        <v>2357</v>
      </c>
      <c r="M479" s="11">
        <v>40442</v>
      </c>
    </row>
    <row r="480" spans="1:89" ht="15" customHeight="1">
      <c r="A480" t="s">
        <v>1577</v>
      </c>
      <c r="B480" t="s">
        <v>1578</v>
      </c>
      <c r="C480" t="s">
        <v>1579</v>
      </c>
      <c r="D480" s="13" t="s">
        <v>410</v>
      </c>
      <c r="E480">
        <v>91</v>
      </c>
      <c r="F480"/>
      <c r="G480"/>
      <c r="H480"/>
      <c r="I480"/>
      <c r="J480" s="4">
        <v>103.49236298292902</v>
      </c>
      <c r="K480" s="16">
        <v>219</v>
      </c>
      <c r="L480" s="1" t="s">
        <v>2357</v>
      </c>
      <c r="M480" s="11">
        <v>40942</v>
      </c>
    </row>
    <row r="481" spans="1:13" ht="15" customHeight="1">
      <c r="A481" t="s">
        <v>1853</v>
      </c>
      <c r="B481" t="s">
        <v>1549</v>
      </c>
      <c r="C481" t="s">
        <v>1195</v>
      </c>
      <c r="D481" s="13" t="s">
        <v>2</v>
      </c>
      <c r="E481">
        <v>91</v>
      </c>
      <c r="F481"/>
      <c r="G481"/>
      <c r="H481"/>
      <c r="I481"/>
      <c r="J481" s="4">
        <v>103.49236298292902</v>
      </c>
      <c r="K481" s="16">
        <v>252</v>
      </c>
      <c r="L481" s="1" t="s">
        <v>2357</v>
      </c>
      <c r="M481" s="11">
        <v>41163</v>
      </c>
    </row>
    <row r="482" spans="1:13" ht="15" customHeight="1">
      <c r="A482" t="s">
        <v>1789</v>
      </c>
      <c r="B482" t="s">
        <v>1193</v>
      </c>
      <c r="C482" t="s">
        <v>1143</v>
      </c>
      <c r="D482" s="13" t="s">
        <v>410</v>
      </c>
      <c r="E482">
        <v>91</v>
      </c>
      <c r="F482"/>
      <c r="G482"/>
      <c r="H482"/>
      <c r="I482"/>
      <c r="J482" s="4">
        <v>103.49236298292902</v>
      </c>
      <c r="K482" s="16">
        <v>462</v>
      </c>
      <c r="L482" s="1" t="s">
        <v>2357</v>
      </c>
      <c r="M482" s="11">
        <v>41295</v>
      </c>
    </row>
    <row r="483" spans="1:13" ht="15" customHeight="1">
      <c r="A483" t="s">
        <v>1798</v>
      </c>
      <c r="B483" t="s">
        <v>1142</v>
      </c>
      <c r="C483" t="s">
        <v>1195</v>
      </c>
      <c r="D483" s="13" t="s">
        <v>746</v>
      </c>
      <c r="E483">
        <v>91</v>
      </c>
      <c r="F483"/>
      <c r="G483"/>
      <c r="H483"/>
      <c r="I483"/>
      <c r="J483" s="4">
        <v>103.49236298292902</v>
      </c>
      <c r="K483" s="16">
        <v>351</v>
      </c>
      <c r="L483" s="1" t="s">
        <v>2357</v>
      </c>
      <c r="M483" s="11">
        <v>41299</v>
      </c>
    </row>
    <row r="484" spans="1:13" ht="15" customHeight="1">
      <c r="A484" t="s">
        <v>1868</v>
      </c>
      <c r="B484" t="s">
        <v>935</v>
      </c>
      <c r="C484" t="s">
        <v>182</v>
      </c>
      <c r="D484" s="13" t="s">
        <v>1</v>
      </c>
      <c r="E484">
        <v>91</v>
      </c>
      <c r="F484"/>
      <c r="G484"/>
      <c r="H484"/>
      <c r="I484"/>
      <c r="J484" s="4">
        <v>103.49236298292902</v>
      </c>
      <c r="K484" s="16">
        <v>360</v>
      </c>
      <c r="L484" s="1" t="s">
        <v>2357</v>
      </c>
      <c r="M484" s="11">
        <v>41444</v>
      </c>
    </row>
    <row r="485" spans="1:13" ht="15" customHeight="1">
      <c r="A485" t="s">
        <v>1741</v>
      </c>
      <c r="B485" t="s">
        <v>1742</v>
      </c>
      <c r="C485" t="s">
        <v>457</v>
      </c>
      <c r="D485" s="13" t="s">
        <v>10</v>
      </c>
      <c r="E485">
        <v>91</v>
      </c>
      <c r="F485"/>
      <c r="G485"/>
      <c r="H485"/>
      <c r="I485"/>
      <c r="J485" s="4">
        <v>103.49236298292902</v>
      </c>
      <c r="K485" s="16">
        <v>408</v>
      </c>
      <c r="L485" s="1" t="s">
        <v>2357</v>
      </c>
      <c r="M485" s="11">
        <v>41473</v>
      </c>
    </row>
    <row r="486" spans="1:13" ht="15" customHeight="1">
      <c r="A486" t="s">
        <v>1882</v>
      </c>
      <c r="B486" t="s">
        <v>1298</v>
      </c>
      <c r="C486" t="s">
        <v>1108</v>
      </c>
      <c r="D486" s="13" t="s">
        <v>726</v>
      </c>
      <c r="E486">
        <v>91</v>
      </c>
      <c r="F486"/>
      <c r="G486"/>
      <c r="H486"/>
      <c r="I486"/>
      <c r="J486" s="4">
        <v>103.49236298292902</v>
      </c>
      <c r="K486" s="16">
        <v>460</v>
      </c>
      <c r="L486" s="1" t="s">
        <v>2357</v>
      </c>
      <c r="M486" s="11">
        <v>41577</v>
      </c>
    </row>
    <row r="487" spans="1:13" ht="15" customHeight="1">
      <c r="A487" t="s">
        <v>1834</v>
      </c>
      <c r="B487" t="s">
        <v>1142</v>
      </c>
      <c r="C487" t="s">
        <v>905</v>
      </c>
      <c r="D487" s="13" t="s">
        <v>410</v>
      </c>
      <c r="E487">
        <v>91</v>
      </c>
      <c r="F487"/>
      <c r="G487"/>
      <c r="H487"/>
      <c r="I487"/>
      <c r="J487" s="4">
        <v>103.49236298292902</v>
      </c>
      <c r="K487" s="16">
        <v>379</v>
      </c>
      <c r="L487" s="1" t="s">
        <v>2357</v>
      </c>
      <c r="M487" s="11">
        <v>41583</v>
      </c>
    </row>
    <row r="488" spans="1:13" ht="15" customHeight="1">
      <c r="A488" t="s">
        <v>1847</v>
      </c>
      <c r="B488" t="s">
        <v>1709</v>
      </c>
      <c r="C488" t="s">
        <v>1142</v>
      </c>
      <c r="D488" s="13" t="s">
        <v>2</v>
      </c>
      <c r="E488">
        <v>91</v>
      </c>
      <c r="F488"/>
      <c r="G488"/>
      <c r="H488"/>
      <c r="I488"/>
      <c r="J488" s="4">
        <v>103.49236298292902</v>
      </c>
      <c r="K488" s="16">
        <v>422</v>
      </c>
      <c r="L488" s="1" t="s">
        <v>2357</v>
      </c>
      <c r="M488" s="11">
        <v>41770</v>
      </c>
    </row>
    <row r="489" spans="1:13" ht="15" customHeight="1">
      <c r="A489" t="s">
        <v>2061</v>
      </c>
      <c r="B489" t="s">
        <v>1913</v>
      </c>
      <c r="C489" t="s">
        <v>526</v>
      </c>
      <c r="D489" s="14" t="s">
        <v>1887</v>
      </c>
      <c r="E489">
        <v>91</v>
      </c>
      <c r="F489"/>
      <c r="G489"/>
      <c r="H489"/>
      <c r="I489"/>
      <c r="J489" s="4">
        <v>103.49236298292902</v>
      </c>
      <c r="K489" s="16">
        <v>497</v>
      </c>
      <c r="L489" s="1" t="s">
        <v>2357</v>
      </c>
      <c r="M489" s="11">
        <v>41800</v>
      </c>
    </row>
    <row r="490" spans="1:13" ht="15" customHeight="1">
      <c r="A490" t="s">
        <v>2293</v>
      </c>
      <c r="B490" t="s">
        <v>2294</v>
      </c>
      <c r="C490" t="s">
        <v>1045</v>
      </c>
      <c r="D490" s="13" t="s">
        <v>10</v>
      </c>
      <c r="E490">
        <v>91</v>
      </c>
      <c r="F490"/>
      <c r="G490"/>
      <c r="H490"/>
      <c r="I490"/>
      <c r="J490" s="4">
        <v>103.49236298292902</v>
      </c>
      <c r="K490" s="16">
        <v>606</v>
      </c>
      <c r="L490" s="1" t="s">
        <v>2357</v>
      </c>
      <c r="M490" s="11">
        <v>41809</v>
      </c>
    </row>
    <row r="491" spans="1:13" ht="15" customHeight="1">
      <c r="A491" t="s">
        <v>1822</v>
      </c>
      <c r="B491" t="s">
        <v>1823</v>
      </c>
      <c r="C491" t="s">
        <v>906</v>
      </c>
      <c r="D491" s="13" t="s">
        <v>746</v>
      </c>
      <c r="E491">
        <v>91</v>
      </c>
      <c r="F491"/>
      <c r="G491"/>
      <c r="H491"/>
      <c r="I491"/>
      <c r="J491" s="4">
        <v>103.49236298292902</v>
      </c>
      <c r="K491" s="16">
        <v>421</v>
      </c>
      <c r="L491" s="1" t="s">
        <v>2357</v>
      </c>
      <c r="M491" s="11">
        <v>41835</v>
      </c>
    </row>
    <row r="492" spans="1:13" ht="15" customHeight="1">
      <c r="A492" t="s">
        <v>1865</v>
      </c>
      <c r="B492" t="s">
        <v>888</v>
      </c>
      <c r="C492" t="s">
        <v>62</v>
      </c>
      <c r="D492" s="13" t="s">
        <v>1</v>
      </c>
      <c r="E492">
        <v>91</v>
      </c>
      <c r="F492"/>
      <c r="G492"/>
      <c r="H492"/>
      <c r="I492"/>
      <c r="J492" s="4">
        <v>103.49236298292902</v>
      </c>
      <c r="K492" s="16">
        <v>245</v>
      </c>
      <c r="L492" s="1" t="s">
        <v>2357</v>
      </c>
      <c r="M492" s="11">
        <v>41922</v>
      </c>
    </row>
    <row r="493" spans="1:13" ht="15" customHeight="1">
      <c r="A493" t="s">
        <v>2319</v>
      </c>
      <c r="B493" t="s">
        <v>2071</v>
      </c>
      <c r="C493" t="s">
        <v>1045</v>
      </c>
      <c r="D493" s="14" t="s">
        <v>1887</v>
      </c>
      <c r="E493">
        <v>91</v>
      </c>
      <c r="F493"/>
      <c r="G493"/>
      <c r="H493"/>
      <c r="I493"/>
      <c r="J493" s="4">
        <v>103.49236298292902</v>
      </c>
      <c r="K493" s="16">
        <v>227</v>
      </c>
      <c r="L493" s="1" t="s">
        <v>2357</v>
      </c>
      <c r="M493" s="11">
        <v>41985</v>
      </c>
    </row>
    <row r="494" spans="1:13" ht="15" customHeight="1">
      <c r="A494" t="s">
        <v>2327</v>
      </c>
      <c r="B494" t="s">
        <v>1357</v>
      </c>
      <c r="C494" t="s">
        <v>1430</v>
      </c>
      <c r="D494" s="14" t="s">
        <v>1887</v>
      </c>
      <c r="E494">
        <v>91</v>
      </c>
      <c r="F494"/>
      <c r="G494"/>
      <c r="H494"/>
      <c r="I494"/>
      <c r="J494" s="4">
        <v>103.49236298292902</v>
      </c>
      <c r="K494" s="16">
        <v>329</v>
      </c>
      <c r="L494" s="1" t="s">
        <v>2357</v>
      </c>
      <c r="M494" s="11">
        <v>42067</v>
      </c>
    </row>
    <row r="495" spans="1:13" ht="15" customHeight="1">
      <c r="A495" t="s">
        <v>2326</v>
      </c>
      <c r="B495" t="s">
        <v>2062</v>
      </c>
      <c r="C495" t="s">
        <v>1688</v>
      </c>
      <c r="D495" s="14" t="s">
        <v>1887</v>
      </c>
      <c r="E495">
        <v>91</v>
      </c>
      <c r="F495"/>
      <c r="G495"/>
      <c r="H495"/>
      <c r="I495"/>
      <c r="J495" s="4">
        <v>103.49236298292902</v>
      </c>
      <c r="K495" s="16">
        <v>421</v>
      </c>
      <c r="L495" s="1" t="s">
        <v>2357</v>
      </c>
      <c r="M495" s="11">
        <v>42145</v>
      </c>
    </row>
    <row r="496" spans="1:13" ht="15" customHeight="1">
      <c r="A496" t="s">
        <v>1827</v>
      </c>
      <c r="B496" t="s">
        <v>1828</v>
      </c>
      <c r="C496" t="s">
        <v>1393</v>
      </c>
      <c r="D496" s="13" t="s">
        <v>9</v>
      </c>
      <c r="E496">
        <v>91</v>
      </c>
      <c r="F496"/>
      <c r="G496"/>
      <c r="H496"/>
      <c r="I496"/>
      <c r="J496" s="4">
        <v>103.49236298292902</v>
      </c>
      <c r="K496" s="16">
        <v>-36</v>
      </c>
      <c r="L496" t="s">
        <v>236</v>
      </c>
      <c r="M496" s="11">
        <v>41559</v>
      </c>
    </row>
    <row r="497" spans="1:89" ht="15" customHeight="1">
      <c r="A497" t="s">
        <v>1804</v>
      </c>
      <c r="B497" t="s">
        <v>310</v>
      </c>
      <c r="C497" t="s">
        <v>1802</v>
      </c>
      <c r="D497" s="13" t="s">
        <v>0</v>
      </c>
      <c r="E497">
        <v>91</v>
      </c>
      <c r="F497"/>
      <c r="G497"/>
      <c r="H497"/>
      <c r="I497"/>
      <c r="J497" s="4">
        <v>103.49236298292902</v>
      </c>
      <c r="K497" s="16">
        <v>-446</v>
      </c>
      <c r="L497" t="s">
        <v>177</v>
      </c>
      <c r="M497" s="6">
        <v>39219</v>
      </c>
    </row>
    <row r="498" spans="1:89" ht="15" customHeight="1">
      <c r="A498" t="s">
        <v>2093</v>
      </c>
      <c r="B498" t="s">
        <v>2094</v>
      </c>
      <c r="C498" t="s">
        <v>2060</v>
      </c>
      <c r="D498" s="14" t="s">
        <v>1887</v>
      </c>
      <c r="E498">
        <v>91</v>
      </c>
      <c r="F498"/>
      <c r="G498"/>
      <c r="H498"/>
      <c r="I498"/>
      <c r="J498" s="4">
        <v>103.49236298292902</v>
      </c>
      <c r="K498" s="16">
        <v>-419</v>
      </c>
      <c r="L498" t="s">
        <v>177</v>
      </c>
      <c r="M498" s="11">
        <v>40955</v>
      </c>
      <c r="CG498" s="1"/>
      <c r="CH498" s="1"/>
    </row>
    <row r="499" spans="1:89" ht="15" customHeight="1">
      <c r="A499" t="s">
        <v>1377</v>
      </c>
      <c r="B499" t="s">
        <v>119</v>
      </c>
      <c r="C499" t="s">
        <v>408</v>
      </c>
      <c r="D499" s="13" t="s">
        <v>0</v>
      </c>
      <c r="E499">
        <v>91</v>
      </c>
      <c r="F499"/>
      <c r="G499"/>
      <c r="H499"/>
      <c r="I499"/>
      <c r="J499" s="4">
        <v>103.49236298292902</v>
      </c>
      <c r="K499" s="16">
        <v>-393</v>
      </c>
      <c r="L499" s="1" t="s">
        <v>2358</v>
      </c>
      <c r="M499" s="6">
        <v>38884</v>
      </c>
    </row>
    <row r="500" spans="1:89" ht="15" customHeight="1">
      <c r="A500" t="s">
        <v>1774</v>
      </c>
      <c r="B500" t="s">
        <v>205</v>
      </c>
      <c r="C500" t="s">
        <v>679</v>
      </c>
      <c r="D500" s="13" t="s">
        <v>0</v>
      </c>
      <c r="E500">
        <v>91</v>
      </c>
      <c r="F500"/>
      <c r="G500"/>
      <c r="H500"/>
      <c r="I500"/>
      <c r="J500" s="4">
        <v>103.49236298292902</v>
      </c>
      <c r="K500" s="16">
        <v>206</v>
      </c>
      <c r="L500" s="1" t="s">
        <v>2358</v>
      </c>
      <c r="M500" s="6">
        <v>41526</v>
      </c>
    </row>
    <row r="501" spans="1:89" ht="15" customHeight="1">
      <c r="A501" t="s">
        <v>2023</v>
      </c>
      <c r="B501" t="s">
        <v>1223</v>
      </c>
      <c r="C501" t="s">
        <v>1967</v>
      </c>
      <c r="D501" s="14" t="s">
        <v>1887</v>
      </c>
      <c r="E501">
        <v>91</v>
      </c>
      <c r="F501"/>
      <c r="G501"/>
      <c r="H501"/>
      <c r="I501"/>
      <c r="J501" s="4">
        <v>103.49236298292902</v>
      </c>
      <c r="K501" s="16">
        <v>48</v>
      </c>
      <c r="L501" s="1" t="s">
        <v>2358</v>
      </c>
      <c r="M501" s="11">
        <v>41789</v>
      </c>
      <c r="CG501" s="1"/>
      <c r="CH501" s="1"/>
    </row>
    <row r="502" spans="1:89" ht="15" customHeight="1">
      <c r="A502" t="s">
        <v>1862</v>
      </c>
      <c r="B502" t="s">
        <v>1428</v>
      </c>
      <c r="C502" t="s">
        <v>1195</v>
      </c>
      <c r="D502" s="13" t="s">
        <v>1</v>
      </c>
      <c r="E502">
        <v>91</v>
      </c>
      <c r="F502"/>
      <c r="G502"/>
      <c r="H502"/>
      <c r="I502"/>
      <c r="J502" s="4">
        <v>103.49236298292902</v>
      </c>
      <c r="K502" s="16">
        <v>171</v>
      </c>
      <c r="L502" s="1" t="s">
        <v>2358</v>
      </c>
      <c r="M502" s="11">
        <v>41873</v>
      </c>
    </row>
    <row r="503" spans="1:89" ht="15" customHeight="1">
      <c r="A503" t="s">
        <v>2101</v>
      </c>
      <c r="B503" t="s">
        <v>2044</v>
      </c>
      <c r="C503" t="s">
        <v>1860</v>
      </c>
      <c r="D503" s="14" t="s">
        <v>1887</v>
      </c>
      <c r="E503">
        <v>91</v>
      </c>
      <c r="F503"/>
      <c r="G503"/>
      <c r="H503"/>
      <c r="I503"/>
      <c r="J503" s="4">
        <v>103.49236298292902</v>
      </c>
      <c r="K503" s="16">
        <v>223</v>
      </c>
      <c r="L503" s="1" t="s">
        <v>2358</v>
      </c>
      <c r="M503" s="11">
        <v>41919</v>
      </c>
      <c r="CG503" s="1"/>
      <c r="CH503" s="1"/>
    </row>
    <row r="504" spans="1:89" ht="15" customHeight="1">
      <c r="A504" t="s">
        <v>537</v>
      </c>
      <c r="B504" t="s">
        <v>240</v>
      </c>
      <c r="C504" t="s">
        <v>57</v>
      </c>
      <c r="D504" s="13" t="s">
        <v>410</v>
      </c>
      <c r="E504">
        <v>87</v>
      </c>
      <c r="F504">
        <v>72</v>
      </c>
      <c r="G504">
        <v>56</v>
      </c>
      <c r="H504">
        <v>43</v>
      </c>
      <c r="I504">
        <v>32</v>
      </c>
      <c r="J504" s="4">
        <v>103.4576695526618</v>
      </c>
      <c r="K504" s="16">
        <v>-170</v>
      </c>
      <c r="L504" s="1" t="s">
        <v>2357</v>
      </c>
      <c r="M504" s="11">
        <v>37835</v>
      </c>
    </row>
    <row r="505" spans="1:89" ht="15" customHeight="1">
      <c r="A505" t="s">
        <v>454</v>
      </c>
      <c r="B505" t="s">
        <v>68</v>
      </c>
      <c r="C505" t="s">
        <v>195</v>
      </c>
      <c r="D505" s="13" t="s">
        <v>2</v>
      </c>
      <c r="E505">
        <v>89</v>
      </c>
      <c r="F505">
        <v>77</v>
      </c>
      <c r="G505">
        <v>60</v>
      </c>
      <c r="H505">
        <v>42</v>
      </c>
      <c r="I505">
        <v>28</v>
      </c>
      <c r="J505" s="4">
        <v>103.4576695526618</v>
      </c>
      <c r="K505" s="16">
        <v>-131</v>
      </c>
      <c r="L505" s="1" t="s">
        <v>2357</v>
      </c>
      <c r="M505" s="11">
        <v>38107</v>
      </c>
    </row>
    <row r="506" spans="1:89" ht="15" customHeight="1">
      <c r="A506" t="s">
        <v>1961</v>
      </c>
      <c r="B506" t="s">
        <v>1864</v>
      </c>
      <c r="C506" t="s">
        <v>51</v>
      </c>
      <c r="D506" s="14" t="s">
        <v>1887</v>
      </c>
      <c r="E506">
        <v>88</v>
      </c>
      <c r="F506">
        <v>73</v>
      </c>
      <c r="G506">
        <v>58</v>
      </c>
      <c r="H506">
        <v>42</v>
      </c>
      <c r="I506">
        <v>31</v>
      </c>
      <c r="J506" s="4">
        <v>103.4576695526618</v>
      </c>
      <c r="K506" s="16">
        <v>174</v>
      </c>
      <c r="L506" s="1" t="s">
        <v>2357</v>
      </c>
      <c r="M506" s="11">
        <v>40030</v>
      </c>
      <c r="CJ506" s="1"/>
      <c r="CK506" s="1"/>
    </row>
    <row r="507" spans="1:89" ht="15" customHeight="1">
      <c r="A507" t="s">
        <v>1954</v>
      </c>
      <c r="B507" t="s">
        <v>842</v>
      </c>
      <c r="C507" t="s">
        <v>732</v>
      </c>
      <c r="D507" s="14" t="s">
        <v>1887</v>
      </c>
      <c r="E507">
        <v>90</v>
      </c>
      <c r="F507">
        <v>75</v>
      </c>
      <c r="G507">
        <v>58</v>
      </c>
      <c r="H507">
        <v>43</v>
      </c>
      <c r="I507">
        <v>29</v>
      </c>
      <c r="J507" s="4">
        <v>103.4576695526618</v>
      </c>
      <c r="K507" s="16">
        <v>496</v>
      </c>
      <c r="L507" s="1" t="s">
        <v>2357</v>
      </c>
      <c r="M507" s="11">
        <v>40252</v>
      </c>
    </row>
    <row r="508" spans="1:89" ht="15" customHeight="1">
      <c r="A508" t="s">
        <v>1122</v>
      </c>
      <c r="B508" t="s">
        <v>44</v>
      </c>
      <c r="C508" t="s">
        <v>26</v>
      </c>
      <c r="D508" s="14" t="s">
        <v>1887</v>
      </c>
      <c r="E508">
        <v>90</v>
      </c>
      <c r="F508">
        <v>77</v>
      </c>
      <c r="G508">
        <v>60</v>
      </c>
      <c r="H508">
        <v>43</v>
      </c>
      <c r="I508">
        <v>27</v>
      </c>
      <c r="J508" s="4">
        <v>103.4576695526618</v>
      </c>
      <c r="K508" s="16">
        <v>66</v>
      </c>
      <c r="L508" s="1" t="s">
        <v>2358</v>
      </c>
      <c r="M508" s="11">
        <v>37665</v>
      </c>
      <c r="CG508" s="1"/>
      <c r="CH508" s="1"/>
      <c r="CJ508" s="1"/>
      <c r="CK508" s="1"/>
    </row>
    <row r="509" spans="1:89" ht="15" customHeight="1">
      <c r="A509" t="s">
        <v>1509</v>
      </c>
      <c r="B509" t="s">
        <v>1582</v>
      </c>
      <c r="C509" t="s">
        <v>208</v>
      </c>
      <c r="D509" s="13" t="s">
        <v>1492</v>
      </c>
      <c r="E509">
        <v>88</v>
      </c>
      <c r="F509">
        <v>74</v>
      </c>
      <c r="G509">
        <v>57</v>
      </c>
      <c r="H509">
        <v>46</v>
      </c>
      <c r="I509">
        <v>28</v>
      </c>
      <c r="J509" s="4">
        <v>103.4576695526618</v>
      </c>
      <c r="K509" s="16">
        <v>-218</v>
      </c>
      <c r="L509" s="1" t="s">
        <v>2353</v>
      </c>
      <c r="M509" s="11">
        <v>37123</v>
      </c>
    </row>
    <row r="510" spans="1:89" ht="15" customHeight="1">
      <c r="A510" t="s">
        <v>1302</v>
      </c>
      <c r="B510" t="s">
        <v>1303</v>
      </c>
      <c r="C510" t="s">
        <v>755</v>
      </c>
      <c r="D510" s="13" t="s">
        <v>11</v>
      </c>
      <c r="E510">
        <v>88</v>
      </c>
      <c r="F510">
        <v>75</v>
      </c>
      <c r="G510">
        <v>60</v>
      </c>
      <c r="H510"/>
      <c r="I510"/>
      <c r="J510" s="4">
        <v>103.4046138950507</v>
      </c>
      <c r="K510" s="16">
        <v>116</v>
      </c>
      <c r="L510" t="s">
        <v>162</v>
      </c>
      <c r="M510" s="11">
        <v>39241</v>
      </c>
      <c r="CI510" s="1"/>
      <c r="CJ510" s="1"/>
      <c r="CK510" s="1"/>
    </row>
    <row r="511" spans="1:89" ht="15" customHeight="1">
      <c r="A511" t="s">
        <v>1355</v>
      </c>
      <c r="B511" t="s">
        <v>68</v>
      </c>
      <c r="C511" t="s">
        <v>111</v>
      </c>
      <c r="D511" s="13" t="s">
        <v>410</v>
      </c>
      <c r="E511">
        <v>89</v>
      </c>
      <c r="F511">
        <v>76</v>
      </c>
      <c r="G511">
        <v>59</v>
      </c>
      <c r="H511"/>
      <c r="I511"/>
      <c r="J511" s="4">
        <v>103.4046138950507</v>
      </c>
      <c r="K511" s="16">
        <v>61</v>
      </c>
      <c r="L511" s="1" t="s">
        <v>2357</v>
      </c>
      <c r="M511" s="11">
        <v>39450</v>
      </c>
    </row>
    <row r="512" spans="1:89" ht="15" customHeight="1">
      <c r="A512" t="s">
        <v>1335</v>
      </c>
      <c r="B512" t="s">
        <v>275</v>
      </c>
      <c r="C512" t="s">
        <v>68</v>
      </c>
      <c r="D512" s="13" t="s">
        <v>0</v>
      </c>
      <c r="E512">
        <v>87</v>
      </c>
      <c r="F512">
        <v>77</v>
      </c>
      <c r="G512">
        <v>59</v>
      </c>
      <c r="H512"/>
      <c r="I512"/>
      <c r="J512" s="4">
        <v>103.4046138950507</v>
      </c>
      <c r="K512" s="16">
        <v>401</v>
      </c>
      <c r="L512" s="1" t="s">
        <v>2357</v>
      </c>
      <c r="M512" s="11">
        <v>41250</v>
      </c>
    </row>
    <row r="513" spans="1:89" ht="15" customHeight="1">
      <c r="A513" t="s">
        <v>1275</v>
      </c>
      <c r="B513" t="s">
        <v>490</v>
      </c>
      <c r="C513" t="s">
        <v>1280</v>
      </c>
      <c r="D513" s="13" t="s">
        <v>9</v>
      </c>
      <c r="E513">
        <v>89</v>
      </c>
      <c r="F513">
        <v>76</v>
      </c>
      <c r="G513">
        <v>59</v>
      </c>
      <c r="H513"/>
      <c r="I513"/>
      <c r="J513" s="4">
        <v>103.4046138950507</v>
      </c>
      <c r="K513" s="16">
        <v>100</v>
      </c>
      <c r="L513" t="s">
        <v>480</v>
      </c>
      <c r="M513" s="11">
        <v>39019</v>
      </c>
    </row>
    <row r="514" spans="1:89" ht="15" customHeight="1">
      <c r="A514" t="s">
        <v>2265</v>
      </c>
      <c r="B514" t="s">
        <v>2266</v>
      </c>
      <c r="C514" t="s">
        <v>1991</v>
      </c>
      <c r="D514" s="14" t="s">
        <v>1887</v>
      </c>
      <c r="E514">
        <v>88</v>
      </c>
      <c r="F514">
        <v>72</v>
      </c>
      <c r="G514">
        <v>62</v>
      </c>
      <c r="H514"/>
      <c r="I514"/>
      <c r="J514" s="4">
        <v>103.4046138950507</v>
      </c>
      <c r="K514" s="16">
        <v>26</v>
      </c>
      <c r="L514" t="s">
        <v>177</v>
      </c>
      <c r="M514" s="11">
        <v>40724</v>
      </c>
      <c r="CG514" s="1"/>
      <c r="CH514" s="1"/>
    </row>
    <row r="515" spans="1:89" ht="15" customHeight="1">
      <c r="A515" t="s">
        <v>69</v>
      </c>
      <c r="B515" t="s">
        <v>61</v>
      </c>
      <c r="C515" t="s">
        <v>42</v>
      </c>
      <c r="D515" s="13" t="s">
        <v>1</v>
      </c>
      <c r="E515">
        <v>89</v>
      </c>
      <c r="F515">
        <v>76</v>
      </c>
      <c r="G515">
        <v>59</v>
      </c>
      <c r="H515">
        <v>43</v>
      </c>
      <c r="I515">
        <v>28</v>
      </c>
      <c r="J515" s="4">
        <v>103.39100288599514</v>
      </c>
      <c r="K515" s="16">
        <v>30</v>
      </c>
      <c r="L515" s="1" t="s">
        <v>2357</v>
      </c>
      <c r="M515" s="11">
        <v>37539</v>
      </c>
    </row>
    <row r="516" spans="1:89" ht="15" customHeight="1">
      <c r="A516" t="s">
        <v>534</v>
      </c>
      <c r="B516" t="s">
        <v>211</v>
      </c>
      <c r="C516" t="s">
        <v>82</v>
      </c>
      <c r="D516" s="13" t="s">
        <v>410</v>
      </c>
      <c r="E516">
        <v>89</v>
      </c>
      <c r="F516">
        <v>76</v>
      </c>
      <c r="G516">
        <v>61</v>
      </c>
      <c r="H516">
        <v>44</v>
      </c>
      <c r="I516">
        <v>26</v>
      </c>
      <c r="J516" s="4">
        <v>103.39100288599514</v>
      </c>
      <c r="K516" s="16">
        <v>298</v>
      </c>
      <c r="L516" s="1" t="s">
        <v>2357</v>
      </c>
      <c r="M516" s="11">
        <v>38964</v>
      </c>
    </row>
    <row r="517" spans="1:89" ht="15" customHeight="1">
      <c r="A517" t="s">
        <v>334</v>
      </c>
      <c r="B517" t="s">
        <v>206</v>
      </c>
      <c r="C517" t="s">
        <v>26</v>
      </c>
      <c r="D517" s="13" t="s">
        <v>0</v>
      </c>
      <c r="E517">
        <v>90</v>
      </c>
      <c r="F517">
        <v>75</v>
      </c>
      <c r="G517">
        <v>58</v>
      </c>
      <c r="H517">
        <v>44</v>
      </c>
      <c r="I517">
        <v>28</v>
      </c>
      <c r="J517" s="4">
        <v>103.39100288599514</v>
      </c>
      <c r="K517" s="16">
        <v>-5</v>
      </c>
      <c r="L517" s="1" t="s">
        <v>2358</v>
      </c>
      <c r="M517" s="11">
        <v>39287</v>
      </c>
    </row>
    <row r="518" spans="1:89" ht="15" customHeight="1">
      <c r="A518" t="s">
        <v>1104</v>
      </c>
      <c r="B518" t="s">
        <v>47</v>
      </c>
      <c r="C518" t="s">
        <v>211</v>
      </c>
      <c r="D518" s="13" t="s">
        <v>410</v>
      </c>
      <c r="E518">
        <v>89</v>
      </c>
      <c r="F518">
        <v>79</v>
      </c>
      <c r="G518">
        <v>63</v>
      </c>
      <c r="H518">
        <v>41</v>
      </c>
      <c r="I518">
        <v>26</v>
      </c>
      <c r="J518" s="4">
        <v>103.39100288599514</v>
      </c>
      <c r="K518" s="16">
        <v>-6</v>
      </c>
      <c r="L518" s="1" t="s">
        <v>2358</v>
      </c>
      <c r="M518" s="11">
        <v>39566</v>
      </c>
    </row>
    <row r="519" spans="1:89" ht="15" customHeight="1">
      <c r="A519" t="s">
        <v>1938</v>
      </c>
      <c r="B519" t="s">
        <v>884</v>
      </c>
      <c r="C519" t="s">
        <v>182</v>
      </c>
      <c r="D519" s="14" t="s">
        <v>1887</v>
      </c>
      <c r="E519">
        <v>87</v>
      </c>
      <c r="F519">
        <v>76</v>
      </c>
      <c r="G519">
        <v>60</v>
      </c>
      <c r="H519">
        <v>42</v>
      </c>
      <c r="I519"/>
      <c r="J519" s="4">
        <v>103.31457450443131</v>
      </c>
      <c r="K519" s="16">
        <v>43</v>
      </c>
      <c r="L519" s="1" t="s">
        <v>2357</v>
      </c>
      <c r="M519" s="11">
        <v>41059</v>
      </c>
    </row>
    <row r="520" spans="1:89" ht="15" customHeight="1">
      <c r="A520" t="s">
        <v>1726</v>
      </c>
      <c r="B520" t="s">
        <v>1606</v>
      </c>
      <c r="C520" t="s">
        <v>1727</v>
      </c>
      <c r="D520" s="13" t="s">
        <v>3</v>
      </c>
      <c r="E520">
        <v>88</v>
      </c>
      <c r="F520">
        <v>77</v>
      </c>
      <c r="G520"/>
      <c r="H520"/>
      <c r="I520"/>
      <c r="J520" s="4">
        <v>103.27687125774487</v>
      </c>
      <c r="K520" s="16">
        <v>-76</v>
      </c>
      <c r="L520" s="1" t="s">
        <v>2355</v>
      </c>
      <c r="M520" s="11">
        <v>39449</v>
      </c>
      <c r="CI520" s="1"/>
      <c r="CJ520" s="1"/>
      <c r="CK520" s="1"/>
    </row>
    <row r="521" spans="1:89" ht="15" customHeight="1">
      <c r="A521" t="s">
        <v>1667</v>
      </c>
      <c r="B521" t="s">
        <v>526</v>
      </c>
      <c r="C521" t="s">
        <v>111</v>
      </c>
      <c r="D521" s="13" t="s">
        <v>410</v>
      </c>
      <c r="E521">
        <v>86</v>
      </c>
      <c r="F521">
        <v>78</v>
      </c>
      <c r="G521"/>
      <c r="H521"/>
      <c r="I521"/>
      <c r="J521" s="4">
        <v>103.27687125774487</v>
      </c>
      <c r="K521" s="16">
        <v>141</v>
      </c>
      <c r="L521" s="1" t="s">
        <v>2357</v>
      </c>
      <c r="M521" s="11">
        <v>39869</v>
      </c>
      <c r="CJ521" s="1"/>
      <c r="CK521" s="1"/>
    </row>
    <row r="522" spans="1:89" ht="15" customHeight="1">
      <c r="A522" t="s">
        <v>1435</v>
      </c>
      <c r="B522" t="s">
        <v>526</v>
      </c>
      <c r="C522" t="s">
        <v>531</v>
      </c>
      <c r="D522" s="13" t="s">
        <v>410</v>
      </c>
      <c r="E522">
        <v>88</v>
      </c>
      <c r="F522">
        <v>77</v>
      </c>
      <c r="G522"/>
      <c r="H522"/>
      <c r="I522"/>
      <c r="J522" s="4">
        <v>103.27687125774487</v>
      </c>
      <c r="K522" s="16">
        <v>658</v>
      </c>
      <c r="L522" s="1" t="s">
        <v>2357</v>
      </c>
      <c r="M522" s="11">
        <v>39934</v>
      </c>
      <c r="CJ522" s="1"/>
      <c r="CK522" s="1"/>
    </row>
    <row r="523" spans="1:89" ht="15" customHeight="1">
      <c r="A523" t="s">
        <v>1714</v>
      </c>
      <c r="B523" t="s">
        <v>1715</v>
      </c>
      <c r="C523" t="s">
        <v>73</v>
      </c>
      <c r="D523" s="13" t="s">
        <v>11</v>
      </c>
      <c r="E523">
        <v>90</v>
      </c>
      <c r="F523">
        <v>76</v>
      </c>
      <c r="G523"/>
      <c r="H523"/>
      <c r="I523"/>
      <c r="J523" s="4">
        <v>103.27687125774487</v>
      </c>
      <c r="K523" s="16">
        <v>201</v>
      </c>
      <c r="L523" s="1" t="s">
        <v>2357</v>
      </c>
      <c r="M523" s="11">
        <v>41223</v>
      </c>
    </row>
    <row r="524" spans="1:89" ht="15" customHeight="1">
      <c r="A524" t="s">
        <v>1666</v>
      </c>
      <c r="B524" t="s">
        <v>1142</v>
      </c>
      <c r="C524" t="s">
        <v>832</v>
      </c>
      <c r="D524" s="13" t="s">
        <v>410</v>
      </c>
      <c r="E524">
        <v>90</v>
      </c>
      <c r="F524">
        <v>76</v>
      </c>
      <c r="G524"/>
      <c r="H524"/>
      <c r="I524"/>
      <c r="J524" s="4">
        <v>103.27687125774487</v>
      </c>
      <c r="K524" s="16">
        <v>367</v>
      </c>
      <c r="L524" s="1" t="s">
        <v>2357</v>
      </c>
      <c r="M524" s="11">
        <v>41300</v>
      </c>
    </row>
    <row r="525" spans="1:89" ht="15" customHeight="1">
      <c r="A525" t="s">
        <v>1689</v>
      </c>
      <c r="B525" t="s">
        <v>275</v>
      </c>
      <c r="C525" t="s">
        <v>917</v>
      </c>
      <c r="D525" s="13" t="s">
        <v>0</v>
      </c>
      <c r="E525">
        <v>90</v>
      </c>
      <c r="F525">
        <v>76</v>
      </c>
      <c r="G525"/>
      <c r="H525"/>
      <c r="I525"/>
      <c r="J525" s="4">
        <v>103.27687125774487</v>
      </c>
      <c r="K525" s="16">
        <v>224</v>
      </c>
      <c r="L525" s="1" t="s">
        <v>2357</v>
      </c>
      <c r="M525" s="11">
        <v>41622</v>
      </c>
    </row>
    <row r="526" spans="1:89" ht="15" customHeight="1">
      <c r="A526" t="s">
        <v>1949</v>
      </c>
      <c r="B526" t="s">
        <v>1823</v>
      </c>
      <c r="C526" t="s">
        <v>906</v>
      </c>
      <c r="D526" s="14" t="s">
        <v>1887</v>
      </c>
      <c r="E526">
        <v>92</v>
      </c>
      <c r="F526">
        <v>75</v>
      </c>
      <c r="G526"/>
      <c r="H526"/>
      <c r="I526"/>
      <c r="J526" s="4">
        <v>103.27687125774487</v>
      </c>
      <c r="K526" s="16">
        <v>536</v>
      </c>
      <c r="L526" s="1" t="s">
        <v>2357</v>
      </c>
      <c r="M526" s="11">
        <v>41828</v>
      </c>
    </row>
    <row r="527" spans="1:89" ht="15" customHeight="1">
      <c r="A527" t="s">
        <v>2183</v>
      </c>
      <c r="B527" t="s">
        <v>1967</v>
      </c>
      <c r="C527" t="s">
        <v>890</v>
      </c>
      <c r="D527" s="14" t="s">
        <v>1887</v>
      </c>
      <c r="E527">
        <v>86</v>
      </c>
      <c r="F527">
        <v>78</v>
      </c>
      <c r="G527"/>
      <c r="H527"/>
      <c r="I527"/>
      <c r="J527" s="4">
        <v>103.27687125774487</v>
      </c>
      <c r="K527" s="16">
        <v>237</v>
      </c>
      <c r="L527" s="1" t="s">
        <v>2358</v>
      </c>
      <c r="M527" s="11">
        <v>41363</v>
      </c>
      <c r="CG527" s="1"/>
      <c r="CH527" s="1"/>
    </row>
    <row r="528" spans="1:89" ht="15" customHeight="1">
      <c r="A528" t="s">
        <v>2057</v>
      </c>
      <c r="B528" t="s">
        <v>2058</v>
      </c>
      <c r="C528" t="s">
        <v>917</v>
      </c>
      <c r="D528" s="14" t="s">
        <v>1887</v>
      </c>
      <c r="E528">
        <v>90</v>
      </c>
      <c r="F528">
        <v>76</v>
      </c>
      <c r="G528"/>
      <c r="H528"/>
      <c r="I528"/>
      <c r="J528" s="4">
        <v>103.27687125774487</v>
      </c>
      <c r="K528" s="16">
        <v>46</v>
      </c>
      <c r="L528" s="1" t="s">
        <v>2358</v>
      </c>
      <c r="M528" s="11">
        <v>41682</v>
      </c>
      <c r="CG528" s="1"/>
      <c r="CH528" s="1"/>
    </row>
    <row r="529" spans="1:89" ht="15" customHeight="1">
      <c r="A529" t="s">
        <v>496</v>
      </c>
      <c r="B529" t="s">
        <v>68</v>
      </c>
      <c r="C529" t="s">
        <v>72</v>
      </c>
      <c r="D529" s="13" t="s">
        <v>10</v>
      </c>
      <c r="E529">
        <v>89</v>
      </c>
      <c r="F529">
        <v>75</v>
      </c>
      <c r="G529">
        <v>59</v>
      </c>
      <c r="H529">
        <v>43</v>
      </c>
      <c r="I529">
        <v>28</v>
      </c>
      <c r="J529" s="4">
        <v>103.25766955266181</v>
      </c>
      <c r="K529" s="16">
        <v>104</v>
      </c>
      <c r="L529" s="1" t="s">
        <v>2357</v>
      </c>
      <c r="M529" s="11">
        <v>38047</v>
      </c>
    </row>
    <row r="530" spans="1:89" ht="15" customHeight="1">
      <c r="A530" t="s">
        <v>943</v>
      </c>
      <c r="B530" t="s">
        <v>646</v>
      </c>
      <c r="C530" t="s">
        <v>98</v>
      </c>
      <c r="D530" s="13" t="s">
        <v>1379</v>
      </c>
      <c r="E530">
        <v>92</v>
      </c>
      <c r="F530">
        <v>76</v>
      </c>
      <c r="G530">
        <v>59</v>
      </c>
      <c r="H530">
        <v>43</v>
      </c>
      <c r="I530">
        <v>27</v>
      </c>
      <c r="J530" s="4">
        <v>103.25766955266181</v>
      </c>
      <c r="K530" s="16">
        <v>14</v>
      </c>
      <c r="L530" s="1" t="s">
        <v>2357</v>
      </c>
      <c r="M530" s="11">
        <v>39221</v>
      </c>
    </row>
    <row r="531" spans="1:89" ht="15" customHeight="1">
      <c r="A531" t="s">
        <v>709</v>
      </c>
      <c r="B531" t="s">
        <v>710</v>
      </c>
      <c r="C531" t="s">
        <v>31</v>
      </c>
      <c r="D531" s="13" t="s">
        <v>0</v>
      </c>
      <c r="E531">
        <v>86</v>
      </c>
      <c r="F531">
        <v>73</v>
      </c>
      <c r="G531">
        <v>57</v>
      </c>
      <c r="H531">
        <v>45</v>
      </c>
      <c r="I531">
        <v>29</v>
      </c>
      <c r="J531" s="4">
        <v>103.25766955266181</v>
      </c>
      <c r="K531" s="16">
        <v>1</v>
      </c>
      <c r="L531" s="1" t="s">
        <v>2358</v>
      </c>
      <c r="M531" s="11">
        <v>38400</v>
      </c>
    </row>
    <row r="532" spans="1:89" ht="15" customHeight="1">
      <c r="A532" t="s">
        <v>546</v>
      </c>
      <c r="B532" t="s">
        <v>227</v>
      </c>
      <c r="C532" t="s">
        <v>19</v>
      </c>
      <c r="D532" s="13" t="s">
        <v>1</v>
      </c>
      <c r="E532">
        <v>88</v>
      </c>
      <c r="F532">
        <v>76</v>
      </c>
      <c r="G532">
        <v>62</v>
      </c>
      <c r="H532">
        <v>43</v>
      </c>
      <c r="I532">
        <v>26</v>
      </c>
      <c r="J532" s="4">
        <v>103.25766955266181</v>
      </c>
      <c r="K532" s="16">
        <v>29</v>
      </c>
      <c r="L532" s="1" t="s">
        <v>2358</v>
      </c>
      <c r="M532" s="11">
        <v>39638</v>
      </c>
    </row>
    <row r="533" spans="1:89" ht="15" customHeight="1">
      <c r="A533" t="s">
        <v>657</v>
      </c>
      <c r="B533" t="s">
        <v>214</v>
      </c>
      <c r="C533" t="s">
        <v>72</v>
      </c>
      <c r="D533" s="13" t="s">
        <v>1</v>
      </c>
      <c r="E533">
        <v>93</v>
      </c>
      <c r="F533">
        <v>75</v>
      </c>
      <c r="G533">
        <v>58</v>
      </c>
      <c r="H533"/>
      <c r="I533"/>
      <c r="J533" s="4">
        <v>103.23794722838403</v>
      </c>
      <c r="K533" s="16">
        <v>135</v>
      </c>
      <c r="L533" s="1" t="s">
        <v>2357</v>
      </c>
      <c r="M533" s="11">
        <v>38670</v>
      </c>
    </row>
    <row r="534" spans="1:89" ht="15" customHeight="1">
      <c r="A534" t="s">
        <v>662</v>
      </c>
      <c r="B534" t="s">
        <v>151</v>
      </c>
      <c r="C534" t="s">
        <v>382</v>
      </c>
      <c r="D534" s="13" t="s">
        <v>1</v>
      </c>
      <c r="E534">
        <v>92</v>
      </c>
      <c r="F534">
        <v>80</v>
      </c>
      <c r="G534">
        <v>55</v>
      </c>
      <c r="H534"/>
      <c r="I534"/>
      <c r="J534" s="4">
        <v>103.23794722838403</v>
      </c>
      <c r="K534" s="16">
        <v>-138</v>
      </c>
      <c r="L534" s="1" t="s">
        <v>2357</v>
      </c>
      <c r="M534" s="11">
        <v>39041</v>
      </c>
    </row>
    <row r="535" spans="1:89" ht="15" customHeight="1">
      <c r="A535" t="s">
        <v>1469</v>
      </c>
      <c r="B535" t="s">
        <v>1097</v>
      </c>
      <c r="C535" t="s">
        <v>813</v>
      </c>
      <c r="D535" s="13" t="s">
        <v>10</v>
      </c>
      <c r="E535">
        <v>90</v>
      </c>
      <c r="F535">
        <v>72</v>
      </c>
      <c r="G535">
        <v>61</v>
      </c>
      <c r="H535"/>
      <c r="I535"/>
      <c r="J535" s="4">
        <v>103.23794722838403</v>
      </c>
      <c r="K535" s="16">
        <v>195</v>
      </c>
      <c r="L535" s="1" t="s">
        <v>2357</v>
      </c>
      <c r="M535" s="11">
        <v>40755</v>
      </c>
      <c r="CI535" s="1"/>
    </row>
    <row r="536" spans="1:89" ht="15" customHeight="1">
      <c r="A536" t="s">
        <v>1238</v>
      </c>
      <c r="B536" t="s">
        <v>178</v>
      </c>
      <c r="C536" t="s">
        <v>31</v>
      </c>
      <c r="D536" s="13" t="s">
        <v>0</v>
      </c>
      <c r="E536">
        <v>89</v>
      </c>
      <c r="F536">
        <v>77</v>
      </c>
      <c r="G536">
        <v>58</v>
      </c>
      <c r="H536"/>
      <c r="I536"/>
      <c r="J536" s="4">
        <v>103.23794722838403</v>
      </c>
      <c r="K536" s="16">
        <v>200</v>
      </c>
      <c r="L536" s="1" t="s">
        <v>2357</v>
      </c>
      <c r="M536" s="11">
        <v>41037</v>
      </c>
    </row>
    <row r="537" spans="1:89" ht="15" customHeight="1">
      <c r="A537" t="s">
        <v>2134</v>
      </c>
      <c r="B537" t="s">
        <v>1966</v>
      </c>
      <c r="C537" t="s">
        <v>917</v>
      </c>
      <c r="D537" s="14" t="s">
        <v>1887</v>
      </c>
      <c r="E537">
        <v>90</v>
      </c>
      <c r="F537">
        <v>75</v>
      </c>
      <c r="G537">
        <v>59</v>
      </c>
      <c r="H537"/>
      <c r="I537"/>
      <c r="J537" s="4">
        <v>103.23794722838403</v>
      </c>
      <c r="K537" s="16">
        <v>-106</v>
      </c>
      <c r="L537" s="1" t="s">
        <v>2357</v>
      </c>
      <c r="M537" s="11">
        <v>41110</v>
      </c>
    </row>
    <row r="538" spans="1:89" ht="15" customHeight="1">
      <c r="A538" t="s">
        <v>2205</v>
      </c>
      <c r="B538" t="s">
        <v>1967</v>
      </c>
      <c r="C538" t="s">
        <v>227</v>
      </c>
      <c r="D538" s="14" t="s">
        <v>1887</v>
      </c>
      <c r="E538">
        <v>92</v>
      </c>
      <c r="F538">
        <v>77</v>
      </c>
      <c r="G538">
        <v>57</v>
      </c>
      <c r="H538"/>
      <c r="I538"/>
      <c r="J538" s="4">
        <v>103.23794722838403</v>
      </c>
      <c r="K538" s="16">
        <v>86</v>
      </c>
      <c r="L538" s="1" t="s">
        <v>2358</v>
      </c>
      <c r="M538" s="11">
        <v>41200</v>
      </c>
      <c r="CG538" s="1"/>
      <c r="CH538" s="1"/>
    </row>
    <row r="539" spans="1:89" ht="15" customHeight="1">
      <c r="A539" t="s">
        <v>1062</v>
      </c>
      <c r="B539" t="s">
        <v>178</v>
      </c>
      <c r="C539" t="s">
        <v>32</v>
      </c>
      <c r="D539" s="13" t="s">
        <v>0</v>
      </c>
      <c r="E539">
        <v>89</v>
      </c>
      <c r="F539">
        <v>73</v>
      </c>
      <c r="G539">
        <v>57</v>
      </c>
      <c r="H539">
        <v>45</v>
      </c>
      <c r="I539"/>
      <c r="J539" s="4">
        <v>103.2145745044313</v>
      </c>
      <c r="K539" s="16">
        <v>503</v>
      </c>
      <c r="L539" s="1" t="s">
        <v>2357</v>
      </c>
      <c r="M539" s="6">
        <v>40792</v>
      </c>
    </row>
    <row r="540" spans="1:89" ht="15" customHeight="1">
      <c r="A540" t="s">
        <v>354</v>
      </c>
      <c r="B540" t="s">
        <v>182</v>
      </c>
      <c r="C540" t="s">
        <v>44</v>
      </c>
      <c r="D540" s="13" t="s">
        <v>0</v>
      </c>
      <c r="E540">
        <v>87</v>
      </c>
      <c r="F540">
        <v>74</v>
      </c>
      <c r="G540">
        <v>57</v>
      </c>
      <c r="H540">
        <v>44</v>
      </c>
      <c r="I540">
        <v>29</v>
      </c>
      <c r="J540" s="4">
        <v>103.19100288599513</v>
      </c>
      <c r="K540" s="16">
        <v>122</v>
      </c>
      <c r="L540" s="1" t="s">
        <v>2357</v>
      </c>
      <c r="M540" s="11">
        <v>39302</v>
      </c>
    </row>
    <row r="541" spans="1:89" ht="15" customHeight="1">
      <c r="A541" t="s">
        <v>706</v>
      </c>
      <c r="B541" t="s">
        <v>531</v>
      </c>
      <c r="C541" t="s">
        <v>98</v>
      </c>
      <c r="D541" s="13" t="s">
        <v>2</v>
      </c>
      <c r="E541">
        <v>92</v>
      </c>
      <c r="F541">
        <v>75</v>
      </c>
      <c r="G541">
        <v>62</v>
      </c>
      <c r="H541">
        <v>42</v>
      </c>
      <c r="I541">
        <v>26</v>
      </c>
      <c r="J541" s="4">
        <v>103.12433621932847</v>
      </c>
      <c r="K541" s="16">
        <v>-100</v>
      </c>
      <c r="L541" s="1" t="s">
        <v>2357</v>
      </c>
      <c r="M541" s="11">
        <v>38320</v>
      </c>
    </row>
    <row r="542" spans="1:89" ht="15" customHeight="1">
      <c r="A542" t="s">
        <v>782</v>
      </c>
      <c r="B542" t="s">
        <v>211</v>
      </c>
      <c r="C542" t="s">
        <v>111</v>
      </c>
      <c r="D542" s="13" t="s">
        <v>726</v>
      </c>
      <c r="E542">
        <v>87</v>
      </c>
      <c r="F542">
        <v>75</v>
      </c>
      <c r="G542">
        <v>59</v>
      </c>
      <c r="H542">
        <v>43</v>
      </c>
      <c r="I542">
        <v>28</v>
      </c>
      <c r="J542" s="4">
        <v>103.12433621932847</v>
      </c>
      <c r="K542" s="16">
        <v>175</v>
      </c>
      <c r="L542" s="1" t="s">
        <v>2357</v>
      </c>
      <c r="M542" s="11">
        <v>39960</v>
      </c>
      <c r="CJ542" s="1"/>
      <c r="CK542" s="1"/>
    </row>
    <row r="543" spans="1:89" ht="15" customHeight="1">
      <c r="A543" t="s">
        <v>536</v>
      </c>
      <c r="B543" t="s">
        <v>166</v>
      </c>
      <c r="C543" t="s">
        <v>55</v>
      </c>
      <c r="D543" s="13" t="s">
        <v>410</v>
      </c>
      <c r="E543">
        <v>92</v>
      </c>
      <c r="F543">
        <v>75</v>
      </c>
      <c r="G543">
        <v>61</v>
      </c>
      <c r="H543">
        <v>44</v>
      </c>
      <c r="I543">
        <v>25</v>
      </c>
      <c r="J543" s="4">
        <v>103.12433621932847</v>
      </c>
      <c r="K543" s="16">
        <v>-137</v>
      </c>
      <c r="L543" s="1" t="s">
        <v>2358</v>
      </c>
      <c r="M543" s="11">
        <v>37313</v>
      </c>
      <c r="CJ543" s="1"/>
      <c r="CK543" s="1"/>
    </row>
    <row r="544" spans="1:89" ht="15" customHeight="1">
      <c r="A544" t="s">
        <v>1011</v>
      </c>
      <c r="B544" t="s">
        <v>1012</v>
      </c>
      <c r="C544" t="s">
        <v>1013</v>
      </c>
      <c r="D544" s="13" t="s">
        <v>0</v>
      </c>
      <c r="E544">
        <v>87</v>
      </c>
      <c r="F544">
        <v>72</v>
      </c>
      <c r="G544">
        <v>58</v>
      </c>
      <c r="H544">
        <v>45</v>
      </c>
      <c r="I544"/>
      <c r="J544" s="4">
        <v>103.1145745044313</v>
      </c>
      <c r="K544" s="16">
        <v>-229</v>
      </c>
      <c r="L544" t="s">
        <v>177</v>
      </c>
      <c r="M544" s="11">
        <v>38695</v>
      </c>
    </row>
    <row r="545" spans="1:89" ht="15" customHeight="1">
      <c r="A545" t="s">
        <v>1451</v>
      </c>
      <c r="B545" t="s">
        <v>457</v>
      </c>
      <c r="C545" t="s">
        <v>211</v>
      </c>
      <c r="D545" s="13" t="s">
        <v>10</v>
      </c>
      <c r="E545">
        <v>89</v>
      </c>
      <c r="F545">
        <v>75</v>
      </c>
      <c r="G545">
        <v>59</v>
      </c>
      <c r="H545"/>
      <c r="I545"/>
      <c r="J545" s="4">
        <v>103.07128056171737</v>
      </c>
      <c r="K545" s="16">
        <v>399</v>
      </c>
      <c r="L545" s="1" t="s">
        <v>2357</v>
      </c>
      <c r="M545" s="11">
        <v>39913</v>
      </c>
      <c r="CJ545" s="1"/>
      <c r="CK545" s="1"/>
    </row>
    <row r="546" spans="1:89" ht="15" customHeight="1">
      <c r="A546" t="s">
        <v>969</v>
      </c>
      <c r="B546" t="s">
        <v>145</v>
      </c>
      <c r="C546" t="s">
        <v>71</v>
      </c>
      <c r="D546" s="13" t="s">
        <v>2</v>
      </c>
      <c r="E546">
        <v>87</v>
      </c>
      <c r="F546">
        <v>76</v>
      </c>
      <c r="G546">
        <v>59</v>
      </c>
      <c r="H546"/>
      <c r="I546"/>
      <c r="J546" s="4">
        <v>103.07128056171737</v>
      </c>
      <c r="K546" s="16">
        <v>-168</v>
      </c>
      <c r="L546" s="1" t="s">
        <v>2358</v>
      </c>
      <c r="M546" s="11">
        <v>37870</v>
      </c>
    </row>
    <row r="547" spans="1:89" ht="15" customHeight="1">
      <c r="A547" t="s">
        <v>2067</v>
      </c>
      <c r="B547" t="s">
        <v>1953</v>
      </c>
      <c r="C547" t="s">
        <v>1888</v>
      </c>
      <c r="D547" s="14" t="s">
        <v>1887</v>
      </c>
      <c r="E547">
        <v>89</v>
      </c>
      <c r="F547">
        <v>75</v>
      </c>
      <c r="G547">
        <v>59</v>
      </c>
      <c r="H547"/>
      <c r="I547"/>
      <c r="J547" s="4">
        <v>103.07128056171737</v>
      </c>
      <c r="K547" s="16">
        <v>-156</v>
      </c>
      <c r="L547" s="1" t="s">
        <v>2358</v>
      </c>
      <c r="M547" s="11">
        <v>41112</v>
      </c>
      <c r="CG547" s="1"/>
      <c r="CH547" s="1"/>
    </row>
    <row r="548" spans="1:89" ht="15" customHeight="1">
      <c r="A548" t="s">
        <v>2197</v>
      </c>
      <c r="B548" t="s">
        <v>2034</v>
      </c>
      <c r="C548" t="s">
        <v>429</v>
      </c>
      <c r="D548" s="14" t="s">
        <v>1887</v>
      </c>
      <c r="E548">
        <v>89</v>
      </c>
      <c r="F548">
        <v>72</v>
      </c>
      <c r="G548">
        <v>61</v>
      </c>
      <c r="H548"/>
      <c r="I548"/>
      <c r="J548" s="4">
        <v>103.07128056171737</v>
      </c>
      <c r="K548" s="16">
        <v>69</v>
      </c>
      <c r="L548" s="1" t="s">
        <v>2358</v>
      </c>
      <c r="M548" s="11">
        <v>41198</v>
      </c>
      <c r="CG548" s="1"/>
      <c r="CH548" s="1"/>
    </row>
    <row r="549" spans="1:89" ht="15" customHeight="1">
      <c r="A549" t="s">
        <v>239</v>
      </c>
      <c r="B549" t="s">
        <v>238</v>
      </c>
      <c r="C549" t="s">
        <v>71</v>
      </c>
      <c r="D549" s="13" t="s">
        <v>0</v>
      </c>
      <c r="E549">
        <v>91</v>
      </c>
      <c r="F549">
        <v>79</v>
      </c>
      <c r="G549">
        <v>59</v>
      </c>
      <c r="H549">
        <v>41</v>
      </c>
      <c r="I549">
        <v>27</v>
      </c>
      <c r="J549" s="4">
        <v>103.05766955266181</v>
      </c>
      <c r="K549" s="16">
        <v>-150</v>
      </c>
      <c r="L549" s="1" t="s">
        <v>2357</v>
      </c>
      <c r="M549" s="11">
        <v>37218</v>
      </c>
    </row>
    <row r="550" spans="1:89" ht="15" customHeight="1">
      <c r="A550" t="s">
        <v>849</v>
      </c>
      <c r="B550" t="s">
        <v>214</v>
      </c>
      <c r="C550" t="s">
        <v>28</v>
      </c>
      <c r="D550" s="14" t="s">
        <v>3</v>
      </c>
      <c r="E550">
        <v>89</v>
      </c>
      <c r="F550">
        <v>75</v>
      </c>
      <c r="G550">
        <v>56</v>
      </c>
      <c r="H550">
        <v>42</v>
      </c>
      <c r="I550">
        <v>30</v>
      </c>
      <c r="J550" s="4">
        <v>103.05766955266181</v>
      </c>
      <c r="K550" s="16">
        <v>509</v>
      </c>
      <c r="L550" s="1" t="s">
        <v>2357</v>
      </c>
      <c r="M550" s="11">
        <v>38582</v>
      </c>
    </row>
    <row r="551" spans="1:89" ht="15" customHeight="1">
      <c r="A551" t="s">
        <v>1895</v>
      </c>
      <c r="B551" t="s">
        <v>73</v>
      </c>
      <c r="C551" t="s">
        <v>33</v>
      </c>
      <c r="D551" s="14" t="s">
        <v>1887</v>
      </c>
      <c r="E551">
        <v>88</v>
      </c>
      <c r="F551">
        <v>73</v>
      </c>
      <c r="G551">
        <v>58</v>
      </c>
      <c r="H551">
        <v>43</v>
      </c>
      <c r="I551">
        <v>29</v>
      </c>
      <c r="J551" s="4">
        <v>103.05766955266181</v>
      </c>
      <c r="K551" s="16">
        <v>194</v>
      </c>
      <c r="L551" s="1" t="s">
        <v>2357</v>
      </c>
      <c r="M551" s="11">
        <v>39086</v>
      </c>
    </row>
    <row r="552" spans="1:89" ht="15" customHeight="1">
      <c r="A552" t="s">
        <v>982</v>
      </c>
      <c r="B552" t="s">
        <v>525</v>
      </c>
      <c r="C552" t="s">
        <v>983</v>
      </c>
      <c r="D552" s="13" t="s">
        <v>410</v>
      </c>
      <c r="E552">
        <v>90</v>
      </c>
      <c r="F552">
        <v>75</v>
      </c>
      <c r="G552">
        <v>59</v>
      </c>
      <c r="H552">
        <v>42</v>
      </c>
      <c r="I552">
        <v>28</v>
      </c>
      <c r="J552" s="4">
        <v>103.05766955266181</v>
      </c>
      <c r="K552" s="16">
        <v>466</v>
      </c>
      <c r="L552" s="1" t="s">
        <v>2357</v>
      </c>
      <c r="M552" s="11">
        <v>39342</v>
      </c>
    </row>
    <row r="553" spans="1:89" ht="15" customHeight="1">
      <c r="A553" t="s">
        <v>298</v>
      </c>
      <c r="B553" t="s">
        <v>40</v>
      </c>
      <c r="C553" t="s">
        <v>44</v>
      </c>
      <c r="D553" s="13" t="s">
        <v>0</v>
      </c>
      <c r="E553">
        <v>89</v>
      </c>
      <c r="F553">
        <v>76</v>
      </c>
      <c r="G553">
        <v>57</v>
      </c>
      <c r="H553">
        <v>42</v>
      </c>
      <c r="I553">
        <v>29</v>
      </c>
      <c r="J553" s="4">
        <v>103.05766955266181</v>
      </c>
      <c r="K553" s="16">
        <v>371</v>
      </c>
      <c r="L553" s="1" t="s">
        <v>2358</v>
      </c>
      <c r="M553" s="6">
        <v>39126</v>
      </c>
    </row>
    <row r="554" spans="1:89" ht="15" customHeight="1">
      <c r="A554" t="s">
        <v>2156</v>
      </c>
      <c r="B554" t="s">
        <v>2065</v>
      </c>
      <c r="C554" t="s">
        <v>73</v>
      </c>
      <c r="D554" s="14" t="s">
        <v>1887</v>
      </c>
      <c r="E554">
        <v>88</v>
      </c>
      <c r="F554">
        <v>75</v>
      </c>
      <c r="G554">
        <v>56</v>
      </c>
      <c r="H554">
        <v>41</v>
      </c>
      <c r="I554">
        <v>31</v>
      </c>
      <c r="J554" s="4">
        <v>103.05766955266181</v>
      </c>
      <c r="K554" s="16">
        <v>95</v>
      </c>
      <c r="L554" s="1" t="s">
        <v>2358</v>
      </c>
      <c r="M554" s="11">
        <v>40377</v>
      </c>
      <c r="CG554" s="1"/>
      <c r="CH554" s="1"/>
    </row>
    <row r="555" spans="1:89" ht="15" customHeight="1">
      <c r="A555" t="s">
        <v>1070</v>
      </c>
      <c r="B555" t="s">
        <v>73</v>
      </c>
      <c r="C555" t="s">
        <v>983</v>
      </c>
      <c r="D555" s="13" t="s">
        <v>1379</v>
      </c>
      <c r="E555">
        <v>89</v>
      </c>
      <c r="F555">
        <v>76</v>
      </c>
      <c r="G555">
        <v>57</v>
      </c>
      <c r="H555">
        <v>43</v>
      </c>
      <c r="I555"/>
      <c r="J555" s="4">
        <v>103.01457450443131</v>
      </c>
      <c r="K555" s="16">
        <v>321</v>
      </c>
      <c r="L555" s="1" t="s">
        <v>2357</v>
      </c>
      <c r="M555" s="11">
        <v>39118</v>
      </c>
    </row>
    <row r="556" spans="1:89" ht="15" customHeight="1">
      <c r="A556" t="s">
        <v>1166</v>
      </c>
      <c r="B556" t="s">
        <v>1167</v>
      </c>
      <c r="C556" t="s">
        <v>51</v>
      </c>
      <c r="D556" s="13" t="s">
        <v>1</v>
      </c>
      <c r="E556">
        <v>87</v>
      </c>
      <c r="F556">
        <v>74</v>
      </c>
      <c r="G556">
        <v>59</v>
      </c>
      <c r="H556">
        <v>43</v>
      </c>
      <c r="I556"/>
      <c r="J556" s="4">
        <v>103.01457450443131</v>
      </c>
      <c r="K556" s="16">
        <v>-57</v>
      </c>
      <c r="L556" s="1" t="s">
        <v>2357</v>
      </c>
      <c r="M556" s="11">
        <v>40410</v>
      </c>
    </row>
    <row r="557" spans="1:89" ht="15" customHeight="1">
      <c r="A557" t="s">
        <v>1094</v>
      </c>
      <c r="B557" t="s">
        <v>926</v>
      </c>
      <c r="C557" t="s">
        <v>214</v>
      </c>
      <c r="D557" s="13" t="s">
        <v>1</v>
      </c>
      <c r="E557">
        <v>89</v>
      </c>
      <c r="F557">
        <v>76</v>
      </c>
      <c r="G557">
        <v>57</v>
      </c>
      <c r="H557">
        <v>43</v>
      </c>
      <c r="I557"/>
      <c r="J557" s="4">
        <v>103.01457450443131</v>
      </c>
      <c r="K557" s="16">
        <v>71</v>
      </c>
      <c r="L557" s="1" t="s">
        <v>2357</v>
      </c>
      <c r="M557" s="11">
        <v>40787</v>
      </c>
    </row>
    <row r="558" spans="1:89" ht="15" customHeight="1">
      <c r="A558" t="s">
        <v>2029</v>
      </c>
      <c r="B558" t="s">
        <v>2030</v>
      </c>
      <c r="C558" t="s">
        <v>2031</v>
      </c>
      <c r="D558" s="14" t="s">
        <v>1887</v>
      </c>
      <c r="E558">
        <v>87</v>
      </c>
      <c r="F558">
        <v>72</v>
      </c>
      <c r="G558">
        <v>59</v>
      </c>
      <c r="H558">
        <v>44</v>
      </c>
      <c r="I558"/>
      <c r="J558" s="4">
        <v>103.01457450443131</v>
      </c>
      <c r="K558" s="16">
        <v>-369</v>
      </c>
      <c r="L558" t="s">
        <v>177</v>
      </c>
      <c r="M558" s="11">
        <v>39159</v>
      </c>
      <c r="CG558" s="1"/>
      <c r="CH558" s="1"/>
    </row>
    <row r="559" spans="1:89" ht="15" customHeight="1">
      <c r="A559" t="s">
        <v>524</v>
      </c>
      <c r="B559" t="s">
        <v>411</v>
      </c>
      <c r="C559" t="s">
        <v>164</v>
      </c>
      <c r="D559" s="13" t="s">
        <v>410</v>
      </c>
      <c r="E559">
        <v>89</v>
      </c>
      <c r="F559">
        <v>76</v>
      </c>
      <c r="G559">
        <v>60</v>
      </c>
      <c r="H559">
        <v>42</v>
      </c>
      <c r="I559">
        <v>27</v>
      </c>
      <c r="J559" s="4">
        <v>102.99100288599514</v>
      </c>
      <c r="K559" s="16">
        <v>-56</v>
      </c>
      <c r="L559" s="1" t="s">
        <v>2357</v>
      </c>
      <c r="M559" s="11">
        <v>36969</v>
      </c>
      <c r="CI559" s="1"/>
    </row>
    <row r="560" spans="1:89" ht="15" customHeight="1">
      <c r="A560" t="s">
        <v>372</v>
      </c>
      <c r="B560" t="s">
        <v>111</v>
      </c>
      <c r="C560" t="s">
        <v>109</v>
      </c>
      <c r="D560" s="13" t="s">
        <v>0</v>
      </c>
      <c r="E560">
        <v>88</v>
      </c>
      <c r="F560">
        <v>72</v>
      </c>
      <c r="G560">
        <v>58</v>
      </c>
      <c r="H560">
        <v>42</v>
      </c>
      <c r="I560">
        <v>30</v>
      </c>
      <c r="J560" s="4">
        <v>102.99100288599514</v>
      </c>
      <c r="K560" s="16">
        <v>-272</v>
      </c>
      <c r="L560" s="1" t="s">
        <v>2357</v>
      </c>
      <c r="M560" s="11">
        <v>38723</v>
      </c>
    </row>
    <row r="561" spans="1:89" ht="15" customHeight="1">
      <c r="A561" t="s">
        <v>811</v>
      </c>
      <c r="B561" t="s">
        <v>178</v>
      </c>
      <c r="C561" t="s">
        <v>44</v>
      </c>
      <c r="D561" s="13" t="s">
        <v>0</v>
      </c>
      <c r="E561">
        <v>87</v>
      </c>
      <c r="F561">
        <v>73</v>
      </c>
      <c r="G561">
        <v>58</v>
      </c>
      <c r="H561">
        <v>43</v>
      </c>
      <c r="I561">
        <v>29</v>
      </c>
      <c r="J561" s="4">
        <v>102.99100288599514</v>
      </c>
      <c r="K561" s="16">
        <v>358</v>
      </c>
      <c r="L561" s="1" t="s">
        <v>2357</v>
      </c>
      <c r="M561" s="11">
        <v>39182</v>
      </c>
    </row>
    <row r="562" spans="1:89" ht="15" customHeight="1">
      <c r="A562" t="s">
        <v>860</v>
      </c>
      <c r="B562" t="s">
        <v>468</v>
      </c>
      <c r="C562" t="s">
        <v>31</v>
      </c>
      <c r="D562" s="13" t="s">
        <v>0</v>
      </c>
      <c r="E562">
        <v>85</v>
      </c>
      <c r="F562">
        <v>75</v>
      </c>
      <c r="G562">
        <v>54</v>
      </c>
      <c r="H562">
        <v>43</v>
      </c>
      <c r="I562">
        <v>31</v>
      </c>
      <c r="J562" s="4">
        <v>102.99100288599514</v>
      </c>
      <c r="K562" s="16">
        <v>-12</v>
      </c>
      <c r="L562" s="1" t="s">
        <v>2357</v>
      </c>
      <c r="M562" s="6">
        <v>40029</v>
      </c>
      <c r="CJ562" s="1"/>
      <c r="CK562" s="1"/>
    </row>
    <row r="563" spans="1:89" ht="15" customHeight="1">
      <c r="A563" t="s">
        <v>2141</v>
      </c>
      <c r="B563" t="s">
        <v>1899</v>
      </c>
      <c r="C563" t="s">
        <v>188</v>
      </c>
      <c r="D563" s="14" t="s">
        <v>1887</v>
      </c>
      <c r="E563">
        <v>87</v>
      </c>
      <c r="F563">
        <v>77</v>
      </c>
      <c r="G563"/>
      <c r="H563"/>
      <c r="I563"/>
      <c r="J563" s="4">
        <v>102.94353792441153</v>
      </c>
      <c r="K563" s="16">
        <v>454</v>
      </c>
      <c r="L563" s="1" t="s">
        <v>2357</v>
      </c>
      <c r="M563" s="11">
        <v>41424</v>
      </c>
    </row>
    <row r="564" spans="1:89" ht="15" customHeight="1">
      <c r="A564" t="s">
        <v>2195</v>
      </c>
      <c r="B564" t="s">
        <v>2188</v>
      </c>
      <c r="C564" t="s">
        <v>1339</v>
      </c>
      <c r="D564" s="14" t="s">
        <v>1887</v>
      </c>
      <c r="E564">
        <v>89</v>
      </c>
      <c r="F564">
        <v>76</v>
      </c>
      <c r="G564"/>
      <c r="H564"/>
      <c r="I564"/>
      <c r="J564" s="4">
        <v>102.94353792441153</v>
      </c>
      <c r="K564" s="16">
        <v>216</v>
      </c>
      <c r="L564" s="1" t="s">
        <v>2357</v>
      </c>
      <c r="M564" s="11">
        <v>41430</v>
      </c>
    </row>
    <row r="565" spans="1:89" ht="15" customHeight="1">
      <c r="A565" t="s">
        <v>2316</v>
      </c>
      <c r="B565" t="s">
        <v>179</v>
      </c>
      <c r="C565" t="s">
        <v>178</v>
      </c>
      <c r="D565" s="14" t="s">
        <v>1887</v>
      </c>
      <c r="E565">
        <v>91</v>
      </c>
      <c r="F565">
        <v>75</v>
      </c>
      <c r="G565"/>
      <c r="H565"/>
      <c r="I565"/>
      <c r="J565" s="4">
        <v>102.94353792441153</v>
      </c>
      <c r="K565" s="16">
        <v>394</v>
      </c>
      <c r="L565" s="1" t="s">
        <v>2357</v>
      </c>
      <c r="M565" s="11">
        <v>41520</v>
      </c>
    </row>
    <row r="566" spans="1:89" ht="15" customHeight="1">
      <c r="A566" t="s">
        <v>1555</v>
      </c>
      <c r="B566" t="s">
        <v>1556</v>
      </c>
      <c r="C566" t="s">
        <v>526</v>
      </c>
      <c r="D566" s="13" t="s">
        <v>1</v>
      </c>
      <c r="E566">
        <v>89</v>
      </c>
      <c r="F566">
        <v>76</v>
      </c>
      <c r="G566"/>
      <c r="H566"/>
      <c r="I566"/>
      <c r="J566" s="4">
        <v>102.94353792441153</v>
      </c>
      <c r="K566" s="16">
        <v>162</v>
      </c>
      <c r="L566" s="1" t="s">
        <v>2357</v>
      </c>
      <c r="M566" s="11">
        <v>41543</v>
      </c>
    </row>
    <row r="567" spans="1:89" ht="15" customHeight="1">
      <c r="A567" t="s">
        <v>478</v>
      </c>
      <c r="B567" t="s">
        <v>59</v>
      </c>
      <c r="C567" t="s">
        <v>67</v>
      </c>
      <c r="D567" s="13" t="s">
        <v>11</v>
      </c>
      <c r="E567">
        <v>87</v>
      </c>
      <c r="F567">
        <v>75</v>
      </c>
      <c r="G567">
        <v>57</v>
      </c>
      <c r="H567">
        <v>40</v>
      </c>
      <c r="I567">
        <v>31</v>
      </c>
      <c r="J567" s="4">
        <v>102.92433621932847</v>
      </c>
      <c r="K567" s="16">
        <v>100</v>
      </c>
      <c r="L567" s="1" t="s">
        <v>2358</v>
      </c>
      <c r="M567" s="11">
        <v>38143</v>
      </c>
    </row>
    <row r="568" spans="1:89" ht="15" customHeight="1">
      <c r="A568" t="s">
        <v>819</v>
      </c>
      <c r="B568" t="s">
        <v>820</v>
      </c>
      <c r="C568" t="s">
        <v>821</v>
      </c>
      <c r="D568" s="13" t="s">
        <v>9</v>
      </c>
      <c r="E568">
        <v>90</v>
      </c>
      <c r="F568">
        <v>76</v>
      </c>
      <c r="G568">
        <v>61</v>
      </c>
      <c r="H568">
        <v>42</v>
      </c>
      <c r="I568">
        <v>26</v>
      </c>
      <c r="J568" s="4">
        <v>102.92433621932847</v>
      </c>
      <c r="K568" s="16">
        <v>-339</v>
      </c>
      <c r="L568" s="1" t="s">
        <v>2353</v>
      </c>
      <c r="M568" s="11">
        <v>36957</v>
      </c>
    </row>
    <row r="569" spans="1:89" ht="15" customHeight="1">
      <c r="A569" t="s">
        <v>804</v>
      </c>
      <c r="B569" t="s">
        <v>81</v>
      </c>
      <c r="C569" t="s">
        <v>28</v>
      </c>
      <c r="D569" s="14" t="s">
        <v>1887</v>
      </c>
      <c r="E569">
        <v>92</v>
      </c>
      <c r="F569">
        <v>78</v>
      </c>
      <c r="G569">
        <v>60</v>
      </c>
      <c r="H569">
        <v>42</v>
      </c>
      <c r="I569">
        <v>25</v>
      </c>
      <c r="J569" s="4">
        <v>102.79100288599514</v>
      </c>
      <c r="K569" s="16">
        <v>-135</v>
      </c>
      <c r="L569" s="1" t="s">
        <v>2357</v>
      </c>
      <c r="M569" s="11">
        <v>37837</v>
      </c>
    </row>
    <row r="570" spans="1:89" ht="15" customHeight="1">
      <c r="A570" t="s">
        <v>1972</v>
      </c>
      <c r="B570" t="s">
        <v>182</v>
      </c>
      <c r="C570" t="s">
        <v>68</v>
      </c>
      <c r="D570" s="14" t="s">
        <v>1887</v>
      </c>
      <c r="E570">
        <v>89</v>
      </c>
      <c r="F570">
        <v>75</v>
      </c>
      <c r="G570">
        <v>58</v>
      </c>
      <c r="H570">
        <v>42</v>
      </c>
      <c r="I570">
        <v>28</v>
      </c>
      <c r="J570" s="4">
        <v>102.79100288599514</v>
      </c>
      <c r="K570" s="16">
        <v>425</v>
      </c>
      <c r="L570" s="1" t="s">
        <v>2357</v>
      </c>
      <c r="M570" s="11">
        <v>39689</v>
      </c>
    </row>
    <row r="571" spans="1:89" ht="15" customHeight="1">
      <c r="A571" t="s">
        <v>965</v>
      </c>
      <c r="B571" t="s">
        <v>705</v>
      </c>
      <c r="C571" t="s">
        <v>62</v>
      </c>
      <c r="D571" s="13" t="s">
        <v>0</v>
      </c>
      <c r="E571">
        <v>91</v>
      </c>
      <c r="F571">
        <v>76</v>
      </c>
      <c r="G571">
        <v>58</v>
      </c>
      <c r="H571">
        <v>41</v>
      </c>
      <c r="I571">
        <v>28</v>
      </c>
      <c r="J571" s="4">
        <v>102.79100288599514</v>
      </c>
      <c r="K571" s="16">
        <v>417</v>
      </c>
      <c r="L571" s="1" t="s">
        <v>2357</v>
      </c>
      <c r="M571" s="6">
        <v>40403</v>
      </c>
    </row>
    <row r="572" spans="1:89" ht="15" customHeight="1">
      <c r="A572" t="s">
        <v>1860</v>
      </c>
      <c r="B572" t="s">
        <v>917</v>
      </c>
      <c r="C572" t="s">
        <v>68</v>
      </c>
      <c r="D572" s="14" t="s">
        <v>1887</v>
      </c>
      <c r="E572">
        <v>90</v>
      </c>
      <c r="F572">
        <v>76</v>
      </c>
      <c r="G572">
        <v>59</v>
      </c>
      <c r="H572">
        <v>43</v>
      </c>
      <c r="I572">
        <v>26</v>
      </c>
      <c r="J572" s="4">
        <v>102.79100288599514</v>
      </c>
      <c r="K572" s="16">
        <v>-64</v>
      </c>
      <c r="L572" s="1" t="s">
        <v>2357</v>
      </c>
      <c r="M572" s="11">
        <v>40427</v>
      </c>
    </row>
    <row r="573" spans="1:89" ht="15" customHeight="1">
      <c r="A573" t="s">
        <v>1369</v>
      </c>
      <c r="B573" t="s">
        <v>189</v>
      </c>
      <c r="C573" t="s">
        <v>666</v>
      </c>
      <c r="D573" s="13" t="s">
        <v>0</v>
      </c>
      <c r="E573">
        <v>89</v>
      </c>
      <c r="F573">
        <v>77</v>
      </c>
      <c r="G573">
        <v>57</v>
      </c>
      <c r="H573"/>
      <c r="I573"/>
      <c r="J573" s="4">
        <v>102.73794722838403</v>
      </c>
      <c r="K573" s="16">
        <v>-100</v>
      </c>
      <c r="L573" s="1" t="s">
        <v>2358</v>
      </c>
      <c r="M573" s="11">
        <v>39444</v>
      </c>
    </row>
    <row r="574" spans="1:89" ht="15" customHeight="1">
      <c r="A574" t="s">
        <v>770</v>
      </c>
      <c r="B574" t="s">
        <v>467</v>
      </c>
      <c r="C574" t="s">
        <v>68</v>
      </c>
      <c r="D574" s="13" t="s">
        <v>0</v>
      </c>
      <c r="E574">
        <v>88</v>
      </c>
      <c r="F574">
        <v>77</v>
      </c>
      <c r="G574">
        <v>61</v>
      </c>
      <c r="H574">
        <v>45</v>
      </c>
      <c r="I574">
        <v>23</v>
      </c>
      <c r="J574" s="4">
        <v>102.72433621932846</v>
      </c>
      <c r="K574" s="16">
        <v>-25</v>
      </c>
      <c r="L574" s="1" t="s">
        <v>2357</v>
      </c>
      <c r="M574" s="6">
        <v>39800</v>
      </c>
      <c r="CJ574" s="1"/>
      <c r="CK574" s="1"/>
    </row>
    <row r="575" spans="1:89" ht="15" customHeight="1">
      <c r="A575" t="s">
        <v>1597</v>
      </c>
      <c r="B575" t="s">
        <v>305</v>
      </c>
      <c r="C575" t="s">
        <v>161</v>
      </c>
      <c r="D575" s="13" t="s">
        <v>1492</v>
      </c>
      <c r="E575">
        <v>89</v>
      </c>
      <c r="F575">
        <v>76</v>
      </c>
      <c r="G575">
        <v>57</v>
      </c>
      <c r="H575">
        <v>43</v>
      </c>
      <c r="I575">
        <v>27</v>
      </c>
      <c r="J575" s="4">
        <v>102.6576695526618</v>
      </c>
      <c r="K575" s="16">
        <v>143</v>
      </c>
      <c r="L575" t="s">
        <v>162</v>
      </c>
      <c r="M575" s="11">
        <v>38325</v>
      </c>
      <c r="CI575" s="1"/>
      <c r="CJ575" s="1"/>
      <c r="CK575" s="1"/>
    </row>
    <row r="576" spans="1:89" ht="15" customHeight="1">
      <c r="A576" t="s">
        <v>1915</v>
      </c>
      <c r="B576" t="s">
        <v>866</v>
      </c>
      <c r="C576" t="s">
        <v>29</v>
      </c>
      <c r="D576" s="14" t="s">
        <v>1887</v>
      </c>
      <c r="E576">
        <v>89</v>
      </c>
      <c r="F576">
        <v>75</v>
      </c>
      <c r="G576">
        <v>59</v>
      </c>
      <c r="H576">
        <v>42</v>
      </c>
      <c r="I576">
        <v>27</v>
      </c>
      <c r="J576" s="4">
        <v>102.6576695526618</v>
      </c>
      <c r="K576" s="16">
        <v>-189</v>
      </c>
      <c r="L576" s="1" t="s">
        <v>2357</v>
      </c>
      <c r="M576" s="11">
        <v>36997</v>
      </c>
      <c r="CI576" s="1"/>
    </row>
    <row r="577" spans="1:89" ht="15" customHeight="1">
      <c r="A577" t="s">
        <v>197</v>
      </c>
      <c r="B577" t="s">
        <v>22</v>
      </c>
      <c r="C577" t="s">
        <v>16</v>
      </c>
      <c r="D577" s="13" t="s">
        <v>0</v>
      </c>
      <c r="E577">
        <v>89</v>
      </c>
      <c r="F577">
        <v>76</v>
      </c>
      <c r="G577">
        <v>58</v>
      </c>
      <c r="H577">
        <v>41</v>
      </c>
      <c r="I577">
        <v>28</v>
      </c>
      <c r="J577" s="4">
        <v>102.6576695526618</v>
      </c>
      <c r="K577" s="16">
        <v>-159</v>
      </c>
      <c r="L577" s="1" t="s">
        <v>2357</v>
      </c>
      <c r="M577" s="11">
        <v>37138</v>
      </c>
    </row>
    <row r="578" spans="1:89" ht="15" customHeight="1">
      <c r="A578" t="s">
        <v>930</v>
      </c>
      <c r="B578" t="s">
        <v>211</v>
      </c>
      <c r="C578" t="s">
        <v>111</v>
      </c>
      <c r="D578" s="13" t="s">
        <v>726</v>
      </c>
      <c r="E578">
        <v>88</v>
      </c>
      <c r="F578">
        <v>72</v>
      </c>
      <c r="G578">
        <v>55</v>
      </c>
      <c r="H578">
        <v>43</v>
      </c>
      <c r="I578">
        <v>30</v>
      </c>
      <c r="J578" s="4">
        <v>102.6576695526618</v>
      </c>
      <c r="K578" s="16">
        <v>152</v>
      </c>
      <c r="L578" s="1" t="s">
        <v>2357</v>
      </c>
      <c r="M578" s="11">
        <v>39852</v>
      </c>
      <c r="CJ578" s="1"/>
      <c r="CK578" s="1"/>
    </row>
    <row r="579" spans="1:89" ht="15" customHeight="1">
      <c r="A579" t="s">
        <v>117</v>
      </c>
      <c r="B579" t="s">
        <v>44</v>
      </c>
      <c r="C579" t="s">
        <v>116</v>
      </c>
      <c r="D579" s="13" t="s">
        <v>1</v>
      </c>
      <c r="E579">
        <v>89</v>
      </c>
      <c r="F579">
        <v>76</v>
      </c>
      <c r="G579">
        <v>60</v>
      </c>
      <c r="H579">
        <v>42</v>
      </c>
      <c r="I579">
        <v>26</v>
      </c>
      <c r="J579" s="4">
        <v>102.6576695526618</v>
      </c>
      <c r="K579" s="16">
        <v>-146</v>
      </c>
      <c r="L579" s="1" t="s">
        <v>2358</v>
      </c>
      <c r="M579" s="11">
        <v>37533</v>
      </c>
      <c r="CJ579" s="1"/>
      <c r="CK579" s="1"/>
    </row>
    <row r="580" spans="1:89" ht="15" customHeight="1">
      <c r="A580" t="s">
        <v>489</v>
      </c>
      <c r="B580" t="s">
        <v>366</v>
      </c>
      <c r="C580" t="s">
        <v>58</v>
      </c>
      <c r="D580" s="13" t="s">
        <v>9</v>
      </c>
      <c r="E580">
        <v>93</v>
      </c>
      <c r="F580">
        <v>74</v>
      </c>
      <c r="G580">
        <v>58</v>
      </c>
      <c r="H580">
        <v>41</v>
      </c>
      <c r="I580">
        <v>28</v>
      </c>
      <c r="J580" s="4">
        <v>102.6576695526618</v>
      </c>
      <c r="K580" s="16">
        <v>-346</v>
      </c>
      <c r="L580" s="1" t="s">
        <v>2358</v>
      </c>
      <c r="M580" s="11">
        <v>37971</v>
      </c>
    </row>
    <row r="581" spans="1:89" ht="15" customHeight="1">
      <c r="A581" t="s">
        <v>1645</v>
      </c>
      <c r="B581" t="s">
        <v>1198</v>
      </c>
      <c r="C581" t="s">
        <v>1641</v>
      </c>
      <c r="D581" s="13" t="s">
        <v>1521</v>
      </c>
      <c r="E581">
        <v>85</v>
      </c>
      <c r="F581">
        <v>70</v>
      </c>
      <c r="G581">
        <v>57</v>
      </c>
      <c r="H581">
        <v>46</v>
      </c>
      <c r="I581"/>
      <c r="J581" s="4">
        <v>102.6145745044313</v>
      </c>
      <c r="K581" s="16">
        <v>-80</v>
      </c>
      <c r="L581" s="1" t="s">
        <v>2355</v>
      </c>
      <c r="M581" s="11">
        <v>38888</v>
      </c>
      <c r="CI581" s="1"/>
      <c r="CJ581" s="1"/>
      <c r="CK581" s="1"/>
    </row>
    <row r="582" spans="1:89" ht="15" customHeight="1">
      <c r="A582" t="s">
        <v>401</v>
      </c>
      <c r="B582" t="s">
        <v>82</v>
      </c>
      <c r="C582" t="s">
        <v>101</v>
      </c>
      <c r="D582" s="13" t="s">
        <v>0</v>
      </c>
      <c r="E582">
        <v>90</v>
      </c>
      <c r="F582">
        <v>75</v>
      </c>
      <c r="G582"/>
      <c r="H582"/>
      <c r="I582"/>
      <c r="J582" s="4">
        <v>102.6102045910782</v>
      </c>
      <c r="K582" s="16">
        <v>-315</v>
      </c>
      <c r="L582" s="1" t="s">
        <v>2357</v>
      </c>
      <c r="M582" s="6">
        <v>37054</v>
      </c>
      <c r="CI582" s="1"/>
    </row>
    <row r="583" spans="1:89" ht="15" customHeight="1">
      <c r="A583" t="s">
        <v>1422</v>
      </c>
      <c r="B583" t="s">
        <v>125</v>
      </c>
      <c r="C583" t="s">
        <v>302</v>
      </c>
      <c r="D583" s="13" t="s">
        <v>2</v>
      </c>
      <c r="E583">
        <v>88</v>
      </c>
      <c r="F583">
        <v>76</v>
      </c>
      <c r="G583"/>
      <c r="H583"/>
      <c r="I583"/>
      <c r="J583" s="4">
        <v>102.6102045910782</v>
      </c>
      <c r="K583" s="16">
        <v>50</v>
      </c>
      <c r="L583" s="1" t="s">
        <v>2357</v>
      </c>
      <c r="M583" s="11">
        <v>37200</v>
      </c>
    </row>
    <row r="584" spans="1:89" ht="15" customHeight="1">
      <c r="A584" t="s">
        <v>1570</v>
      </c>
      <c r="B584" t="s">
        <v>1108</v>
      </c>
      <c r="C584" t="s">
        <v>47</v>
      </c>
      <c r="D584" s="13" t="s">
        <v>746</v>
      </c>
      <c r="E584">
        <v>90</v>
      </c>
      <c r="F584">
        <v>75</v>
      </c>
      <c r="G584"/>
      <c r="H584"/>
      <c r="I584"/>
      <c r="J584" s="4">
        <v>102.6102045910782</v>
      </c>
      <c r="K584" s="16">
        <v>-18</v>
      </c>
      <c r="L584" s="1" t="s">
        <v>2357</v>
      </c>
      <c r="M584" s="11">
        <v>40602</v>
      </c>
    </row>
    <row r="585" spans="1:89" ht="15" customHeight="1">
      <c r="A585" t="s">
        <v>1433</v>
      </c>
      <c r="B585" t="s">
        <v>1045</v>
      </c>
      <c r="C585" t="s">
        <v>457</v>
      </c>
      <c r="D585" s="13" t="s">
        <v>410</v>
      </c>
      <c r="E585">
        <v>90</v>
      </c>
      <c r="F585">
        <v>75</v>
      </c>
      <c r="G585"/>
      <c r="H585"/>
      <c r="I585"/>
      <c r="J585" s="4">
        <v>102.6102045910782</v>
      </c>
      <c r="K585" s="16">
        <v>363</v>
      </c>
      <c r="L585" s="1" t="s">
        <v>2357</v>
      </c>
      <c r="M585" s="11">
        <v>41266</v>
      </c>
    </row>
    <row r="586" spans="1:89" ht="15" customHeight="1">
      <c r="A586" t="s">
        <v>1425</v>
      </c>
      <c r="B586" t="s">
        <v>1132</v>
      </c>
      <c r="C586" t="s">
        <v>428</v>
      </c>
      <c r="D586" s="13" t="s">
        <v>3</v>
      </c>
      <c r="E586">
        <v>90</v>
      </c>
      <c r="F586">
        <v>75</v>
      </c>
      <c r="G586"/>
      <c r="H586"/>
      <c r="I586"/>
      <c r="J586" s="4">
        <v>102.6102045910782</v>
      </c>
      <c r="K586" s="16">
        <v>50</v>
      </c>
      <c r="L586" s="1" t="s">
        <v>2357</v>
      </c>
      <c r="M586" s="11">
        <v>41279</v>
      </c>
    </row>
    <row r="587" spans="1:89" ht="15" customHeight="1">
      <c r="A587" t="s">
        <v>2167</v>
      </c>
      <c r="B587" t="s">
        <v>1142</v>
      </c>
      <c r="C587" t="s">
        <v>986</v>
      </c>
      <c r="D587" s="14" t="s">
        <v>1887</v>
      </c>
      <c r="E587">
        <v>88</v>
      </c>
      <c r="F587">
        <v>76</v>
      </c>
      <c r="G587"/>
      <c r="H587"/>
      <c r="I587"/>
      <c r="J587" s="4">
        <v>102.6102045910782</v>
      </c>
      <c r="K587" s="16">
        <v>587</v>
      </c>
      <c r="L587" s="1" t="s">
        <v>2357</v>
      </c>
      <c r="M587" s="11">
        <v>41379</v>
      </c>
    </row>
    <row r="588" spans="1:89" ht="15" customHeight="1">
      <c r="A588" t="s">
        <v>1710</v>
      </c>
      <c r="B588" t="s">
        <v>1348</v>
      </c>
      <c r="C588" t="s">
        <v>985</v>
      </c>
      <c r="D588" s="13" t="s">
        <v>2</v>
      </c>
      <c r="E588">
        <v>88</v>
      </c>
      <c r="F588">
        <v>76</v>
      </c>
      <c r="G588"/>
      <c r="H588"/>
      <c r="I588"/>
      <c r="J588" s="4">
        <v>102.6102045910782</v>
      </c>
      <c r="K588" s="16">
        <v>813</v>
      </c>
      <c r="L588" s="1" t="s">
        <v>2357</v>
      </c>
      <c r="M588" s="11">
        <v>41453</v>
      </c>
    </row>
    <row r="589" spans="1:89" ht="15" customHeight="1">
      <c r="A589" t="s">
        <v>1558</v>
      </c>
      <c r="B589" t="s">
        <v>275</v>
      </c>
      <c r="C589" t="s">
        <v>457</v>
      </c>
      <c r="D589" s="13" t="s">
        <v>1</v>
      </c>
      <c r="E589">
        <v>88</v>
      </c>
      <c r="F589">
        <v>76</v>
      </c>
      <c r="G589"/>
      <c r="H589"/>
      <c r="I589"/>
      <c r="J589" s="4">
        <v>102.6102045910782</v>
      </c>
      <c r="K589" s="16">
        <v>629</v>
      </c>
      <c r="L589" s="1" t="s">
        <v>2357</v>
      </c>
      <c r="M589" s="11">
        <v>41539</v>
      </c>
    </row>
    <row r="590" spans="1:89" ht="15" customHeight="1">
      <c r="A590" t="s">
        <v>2311</v>
      </c>
      <c r="B590" t="s">
        <v>275</v>
      </c>
      <c r="C590" t="s">
        <v>1108</v>
      </c>
      <c r="D590" s="14" t="s">
        <v>1887</v>
      </c>
      <c r="E590">
        <v>86</v>
      </c>
      <c r="F590">
        <v>77</v>
      </c>
      <c r="G590"/>
      <c r="H590"/>
      <c r="I590"/>
      <c r="J590" s="4">
        <v>102.6102045910782</v>
      </c>
      <c r="K590" s="16">
        <v>437</v>
      </c>
      <c r="L590" s="1" t="s">
        <v>2357</v>
      </c>
      <c r="M590" s="11">
        <v>41607</v>
      </c>
    </row>
    <row r="591" spans="1:89" ht="15" customHeight="1">
      <c r="A591" t="s">
        <v>1443</v>
      </c>
      <c r="B591" t="s">
        <v>530</v>
      </c>
      <c r="C591" t="s">
        <v>211</v>
      </c>
      <c r="D591" s="13" t="s">
        <v>410</v>
      </c>
      <c r="E591">
        <v>90</v>
      </c>
      <c r="F591">
        <v>75</v>
      </c>
      <c r="G591"/>
      <c r="H591"/>
      <c r="I591"/>
      <c r="J591" s="4">
        <v>102.6102045910782</v>
      </c>
      <c r="K591" s="16">
        <v>306</v>
      </c>
      <c r="L591" s="1" t="s">
        <v>2358</v>
      </c>
      <c r="M591" s="11">
        <v>39849</v>
      </c>
    </row>
    <row r="592" spans="1:89" ht="15" customHeight="1">
      <c r="A592" t="s">
        <v>2212</v>
      </c>
      <c r="B592" t="s">
        <v>1877</v>
      </c>
      <c r="C592" t="s">
        <v>917</v>
      </c>
      <c r="D592" s="14" t="s">
        <v>1887</v>
      </c>
      <c r="E592">
        <v>88</v>
      </c>
      <c r="F592">
        <v>76</v>
      </c>
      <c r="G592"/>
      <c r="H592"/>
      <c r="I592"/>
      <c r="J592" s="4">
        <v>102.6102045910782</v>
      </c>
      <c r="K592" s="16">
        <v>458</v>
      </c>
      <c r="L592" s="1" t="s">
        <v>2358</v>
      </c>
      <c r="M592" s="11">
        <v>41443</v>
      </c>
      <c r="CG592" s="1"/>
      <c r="CH592" s="1"/>
    </row>
    <row r="593" spans="1:87" ht="15" customHeight="1">
      <c r="A593" t="s">
        <v>2106</v>
      </c>
      <c r="B593" t="s">
        <v>2107</v>
      </c>
      <c r="C593" t="s">
        <v>530</v>
      </c>
      <c r="D593" s="14" t="s">
        <v>1887</v>
      </c>
      <c r="E593">
        <v>86</v>
      </c>
      <c r="F593">
        <v>77</v>
      </c>
      <c r="G593"/>
      <c r="H593"/>
      <c r="I593"/>
      <c r="J593" s="4">
        <v>102.6102045910782</v>
      </c>
      <c r="K593" s="16">
        <v>154</v>
      </c>
      <c r="L593" s="1" t="s">
        <v>2358</v>
      </c>
      <c r="M593" s="11">
        <v>41497</v>
      </c>
      <c r="CG593" s="1"/>
      <c r="CH593" s="1"/>
    </row>
    <row r="594" spans="1:87" ht="15" customHeight="1">
      <c r="A594" t="s">
        <v>2035</v>
      </c>
      <c r="B594" t="s">
        <v>1972</v>
      </c>
      <c r="C594" t="s">
        <v>917</v>
      </c>
      <c r="D594" s="14" t="s">
        <v>1887</v>
      </c>
      <c r="E594">
        <v>90</v>
      </c>
      <c r="F594">
        <v>75</v>
      </c>
      <c r="G594"/>
      <c r="H594"/>
      <c r="I594"/>
      <c r="J594" s="4">
        <v>102.6102045910782</v>
      </c>
      <c r="K594" s="16">
        <v>289</v>
      </c>
      <c r="L594" s="1" t="s">
        <v>2358</v>
      </c>
      <c r="M594" s="11">
        <v>41773</v>
      </c>
      <c r="CG594" s="1"/>
      <c r="CH594" s="1"/>
    </row>
    <row r="595" spans="1:87" ht="15" customHeight="1">
      <c r="A595" t="s">
        <v>809</v>
      </c>
      <c r="B595" t="s">
        <v>263</v>
      </c>
      <c r="C595" t="s">
        <v>65</v>
      </c>
      <c r="D595" s="13" t="s">
        <v>746</v>
      </c>
      <c r="E595">
        <v>87</v>
      </c>
      <c r="F595">
        <v>77</v>
      </c>
      <c r="G595">
        <v>63</v>
      </c>
      <c r="H595">
        <v>42</v>
      </c>
      <c r="I595">
        <v>24</v>
      </c>
      <c r="J595" s="4">
        <v>102.59100288599514</v>
      </c>
      <c r="K595" s="16">
        <v>-113</v>
      </c>
      <c r="L595" s="1" t="s">
        <v>2357</v>
      </c>
      <c r="M595" s="11">
        <v>37005</v>
      </c>
      <c r="CI595" s="1"/>
    </row>
    <row r="596" spans="1:87" ht="15" customHeight="1">
      <c r="A596" t="s">
        <v>1914</v>
      </c>
      <c r="B596" t="s">
        <v>111</v>
      </c>
      <c r="C596" t="s">
        <v>73</v>
      </c>
      <c r="D596" s="14" t="s">
        <v>1887</v>
      </c>
      <c r="E596">
        <v>86</v>
      </c>
      <c r="F596">
        <v>72</v>
      </c>
      <c r="G596">
        <v>57</v>
      </c>
      <c r="H596">
        <v>38</v>
      </c>
      <c r="I596">
        <v>33</v>
      </c>
      <c r="J596" s="4">
        <v>102.59100288599514</v>
      </c>
      <c r="K596" s="16">
        <v>110</v>
      </c>
      <c r="L596" s="1" t="s">
        <v>2357</v>
      </c>
      <c r="M596" s="11">
        <v>39698</v>
      </c>
    </row>
    <row r="597" spans="1:87" ht="15" customHeight="1">
      <c r="A597" t="s">
        <v>221</v>
      </c>
      <c r="B597" t="s">
        <v>44</v>
      </c>
      <c r="C597" t="s">
        <v>30</v>
      </c>
      <c r="D597" s="13" t="s">
        <v>0</v>
      </c>
      <c r="E597">
        <v>90</v>
      </c>
      <c r="F597">
        <v>75</v>
      </c>
      <c r="G597">
        <v>58</v>
      </c>
      <c r="H597">
        <v>41</v>
      </c>
      <c r="I597">
        <v>28</v>
      </c>
      <c r="J597" s="4">
        <v>102.59100288599514</v>
      </c>
      <c r="K597" s="16">
        <v>-253</v>
      </c>
      <c r="L597" s="1" t="s">
        <v>2358</v>
      </c>
      <c r="M597" s="11">
        <v>37816</v>
      </c>
    </row>
    <row r="598" spans="1:87" ht="15" customHeight="1">
      <c r="A598" t="s">
        <v>1675</v>
      </c>
      <c r="B598" t="s">
        <v>1893</v>
      </c>
      <c r="C598" t="s">
        <v>111</v>
      </c>
      <c r="D598" s="14" t="s">
        <v>1887</v>
      </c>
      <c r="E598">
        <v>88</v>
      </c>
      <c r="F598">
        <v>73</v>
      </c>
      <c r="G598">
        <v>57</v>
      </c>
      <c r="H598">
        <v>42</v>
      </c>
      <c r="I598">
        <v>29</v>
      </c>
      <c r="J598" s="4">
        <v>102.59100288599514</v>
      </c>
      <c r="K598" s="16">
        <v>168</v>
      </c>
      <c r="L598" s="1" t="s">
        <v>2358</v>
      </c>
      <c r="M598" s="11">
        <v>39685</v>
      </c>
      <c r="CG598" s="1"/>
      <c r="CH598" s="1"/>
    </row>
    <row r="599" spans="1:87" ht="15" customHeight="1">
      <c r="A599" t="s">
        <v>1385</v>
      </c>
      <c r="B599" t="s">
        <v>1108</v>
      </c>
      <c r="C599" t="s">
        <v>457</v>
      </c>
      <c r="D599" s="13" t="s">
        <v>726</v>
      </c>
      <c r="E599">
        <v>87</v>
      </c>
      <c r="F599">
        <v>73</v>
      </c>
      <c r="G599">
        <v>60</v>
      </c>
      <c r="H599"/>
      <c r="I599"/>
      <c r="J599" s="4">
        <v>102.57128056171737</v>
      </c>
      <c r="K599" s="16">
        <v>188</v>
      </c>
      <c r="L599" s="1" t="s">
        <v>2357</v>
      </c>
      <c r="M599" s="11">
        <v>40827</v>
      </c>
    </row>
    <row r="600" spans="1:87" ht="15" customHeight="1">
      <c r="A600" t="s">
        <v>1357</v>
      </c>
      <c r="B600" t="s">
        <v>1045</v>
      </c>
      <c r="C600" t="s">
        <v>1195</v>
      </c>
      <c r="D600" s="13" t="s">
        <v>410</v>
      </c>
      <c r="E600">
        <v>91</v>
      </c>
      <c r="F600">
        <v>77</v>
      </c>
      <c r="G600">
        <v>56</v>
      </c>
      <c r="H600"/>
      <c r="I600"/>
      <c r="J600" s="4">
        <v>102.57128056171737</v>
      </c>
      <c r="K600" s="16">
        <v>341</v>
      </c>
      <c r="L600" s="1" t="s">
        <v>2357</v>
      </c>
      <c r="M600" s="11">
        <v>41260</v>
      </c>
    </row>
    <row r="601" spans="1:87" ht="15" customHeight="1">
      <c r="A601" t="s">
        <v>250</v>
      </c>
      <c r="B601" t="s">
        <v>28</v>
      </c>
      <c r="C601" t="s">
        <v>143</v>
      </c>
      <c r="D601" s="13" t="s">
        <v>3</v>
      </c>
      <c r="E601">
        <v>90</v>
      </c>
      <c r="F601">
        <v>76</v>
      </c>
      <c r="G601">
        <v>59</v>
      </c>
      <c r="H601">
        <v>42</v>
      </c>
      <c r="I601">
        <v>26</v>
      </c>
      <c r="J601" s="4">
        <v>102.52433621932848</v>
      </c>
      <c r="K601" s="16">
        <v>196</v>
      </c>
      <c r="L601" s="1" t="s">
        <v>2357</v>
      </c>
      <c r="M601" s="11">
        <v>37033</v>
      </c>
      <c r="CI601" s="1"/>
    </row>
    <row r="602" spans="1:87" ht="15" customHeight="1">
      <c r="A602" t="s">
        <v>431</v>
      </c>
      <c r="B602" t="s">
        <v>61</v>
      </c>
      <c r="C602" t="s">
        <v>75</v>
      </c>
      <c r="D602" s="13" t="s">
        <v>3</v>
      </c>
      <c r="E602">
        <v>92</v>
      </c>
      <c r="F602">
        <v>76</v>
      </c>
      <c r="G602">
        <v>60</v>
      </c>
      <c r="H602">
        <v>42</v>
      </c>
      <c r="I602">
        <v>25</v>
      </c>
      <c r="J602" s="4">
        <v>102.52433621932848</v>
      </c>
      <c r="K602" s="16">
        <v>-138</v>
      </c>
      <c r="L602" s="1" t="s">
        <v>2357</v>
      </c>
      <c r="M602" s="11">
        <v>37390</v>
      </c>
    </row>
    <row r="603" spans="1:87" ht="15" customHeight="1">
      <c r="A603" t="s">
        <v>510</v>
      </c>
      <c r="B603" t="s">
        <v>82</v>
      </c>
      <c r="C603" t="s">
        <v>105</v>
      </c>
      <c r="D603" s="10" t="s">
        <v>10</v>
      </c>
      <c r="E603">
        <v>90</v>
      </c>
      <c r="F603">
        <v>75</v>
      </c>
      <c r="G603">
        <v>59</v>
      </c>
      <c r="H603">
        <v>45</v>
      </c>
      <c r="I603">
        <v>24</v>
      </c>
      <c r="J603" s="4">
        <v>102.52433621932848</v>
      </c>
      <c r="K603" s="16">
        <v>13</v>
      </c>
      <c r="L603" s="1" t="s">
        <v>2357</v>
      </c>
      <c r="M603" s="11">
        <v>37737</v>
      </c>
    </row>
    <row r="604" spans="1:87" ht="15" customHeight="1">
      <c r="A604" t="s">
        <v>1567</v>
      </c>
      <c r="B604" t="s">
        <v>227</v>
      </c>
      <c r="C604" t="s">
        <v>1568</v>
      </c>
      <c r="D604" s="13" t="s">
        <v>1</v>
      </c>
      <c r="E604">
        <v>90</v>
      </c>
      <c r="F604"/>
      <c r="G604"/>
      <c r="H604"/>
      <c r="I604"/>
      <c r="J604" s="4">
        <v>102.49236298292902</v>
      </c>
      <c r="K604" s="16">
        <v>215</v>
      </c>
      <c r="L604" s="1" t="s">
        <v>2357</v>
      </c>
      <c r="M604" s="11">
        <v>39706</v>
      </c>
    </row>
    <row r="605" spans="1:87" ht="15" customHeight="1">
      <c r="A605" t="s">
        <v>1777</v>
      </c>
      <c r="B605" t="s">
        <v>269</v>
      </c>
      <c r="C605" t="s">
        <v>51</v>
      </c>
      <c r="D605" s="13" t="s">
        <v>0</v>
      </c>
      <c r="E605">
        <v>90</v>
      </c>
      <c r="F605"/>
      <c r="G605"/>
      <c r="H605"/>
      <c r="I605"/>
      <c r="J605" s="4">
        <v>102.49236298292902</v>
      </c>
      <c r="K605" s="16">
        <v>-97</v>
      </c>
      <c r="L605" s="1" t="s">
        <v>2357</v>
      </c>
      <c r="M605" s="11">
        <v>40227</v>
      </c>
    </row>
    <row r="606" spans="1:87" ht="15" customHeight="1">
      <c r="A606" t="s">
        <v>1736</v>
      </c>
      <c r="B606" t="s">
        <v>907</v>
      </c>
      <c r="C606" t="s">
        <v>813</v>
      </c>
      <c r="D606" s="13" t="s">
        <v>10</v>
      </c>
      <c r="E606">
        <v>90</v>
      </c>
      <c r="F606"/>
      <c r="G606"/>
      <c r="H606"/>
      <c r="I606"/>
      <c r="J606" s="4">
        <v>102.49236298292902</v>
      </c>
      <c r="K606" s="16">
        <v>345</v>
      </c>
      <c r="L606" s="1" t="s">
        <v>2357</v>
      </c>
      <c r="M606" s="11">
        <v>40362</v>
      </c>
    </row>
    <row r="607" spans="1:87" ht="15" customHeight="1">
      <c r="A607" t="s">
        <v>1791</v>
      </c>
      <c r="B607" t="s">
        <v>982</v>
      </c>
      <c r="C607" t="s">
        <v>68</v>
      </c>
      <c r="D607" s="13" t="s">
        <v>410</v>
      </c>
      <c r="E607">
        <v>90</v>
      </c>
      <c r="F607"/>
      <c r="G607"/>
      <c r="H607"/>
      <c r="I607"/>
      <c r="J607" s="4">
        <v>102.49236298292902</v>
      </c>
      <c r="K607" s="16">
        <v>648</v>
      </c>
      <c r="L607" s="1" t="s">
        <v>2357</v>
      </c>
      <c r="M607" s="11">
        <v>40542</v>
      </c>
    </row>
    <row r="608" spans="1:87" ht="15" customHeight="1">
      <c r="A608" t="s">
        <v>1838</v>
      </c>
      <c r="B608" t="s">
        <v>1051</v>
      </c>
      <c r="C608" t="s">
        <v>1459</v>
      </c>
      <c r="D608" s="10" t="s">
        <v>10</v>
      </c>
      <c r="E608">
        <v>90</v>
      </c>
      <c r="F608"/>
      <c r="G608"/>
      <c r="H608"/>
      <c r="I608"/>
      <c r="J608" s="4">
        <v>102.49236298292902</v>
      </c>
      <c r="K608" s="16">
        <v>57</v>
      </c>
      <c r="L608" s="1" t="s">
        <v>2357</v>
      </c>
      <c r="M608" s="11">
        <v>41077</v>
      </c>
    </row>
    <row r="609" spans="1:89" ht="15" customHeight="1">
      <c r="A609" t="s">
        <v>1815</v>
      </c>
      <c r="B609" t="s">
        <v>275</v>
      </c>
      <c r="C609" t="s">
        <v>26</v>
      </c>
      <c r="D609" s="13" t="s">
        <v>0</v>
      </c>
      <c r="E609">
        <v>90</v>
      </c>
      <c r="F609"/>
      <c r="G609"/>
      <c r="H609"/>
      <c r="I609"/>
      <c r="J609" s="4">
        <v>102.49236298292902</v>
      </c>
      <c r="K609" s="16">
        <v>483</v>
      </c>
      <c r="L609" s="1" t="s">
        <v>2357</v>
      </c>
      <c r="M609" s="11">
        <v>41727</v>
      </c>
    </row>
    <row r="610" spans="1:89" ht="15" customHeight="1">
      <c r="A610" t="s">
        <v>1780</v>
      </c>
      <c r="B610" t="s">
        <v>275</v>
      </c>
      <c r="C610" t="s">
        <v>26</v>
      </c>
      <c r="D610" s="13" t="s">
        <v>11</v>
      </c>
      <c r="E610">
        <v>90</v>
      </c>
      <c r="F610"/>
      <c r="G610"/>
      <c r="H610"/>
      <c r="I610"/>
      <c r="J610" s="4">
        <v>102.49236298292902</v>
      </c>
      <c r="K610" s="16">
        <v>265</v>
      </c>
      <c r="L610" s="1" t="s">
        <v>2357</v>
      </c>
      <c r="M610" s="11">
        <v>41748</v>
      </c>
    </row>
    <row r="611" spans="1:89" ht="15" customHeight="1">
      <c r="A611" t="s">
        <v>1717</v>
      </c>
      <c r="B611" t="s">
        <v>1205</v>
      </c>
      <c r="C611" t="s">
        <v>906</v>
      </c>
      <c r="D611" s="13" t="s">
        <v>3</v>
      </c>
      <c r="E611">
        <v>90</v>
      </c>
      <c r="F611"/>
      <c r="G611"/>
      <c r="H611"/>
      <c r="I611"/>
      <c r="J611" s="4">
        <v>102.49236298292902</v>
      </c>
      <c r="K611" s="16">
        <v>371</v>
      </c>
      <c r="L611" s="1" t="s">
        <v>2357</v>
      </c>
      <c r="M611" s="11">
        <v>41819</v>
      </c>
    </row>
    <row r="612" spans="1:89" ht="15" customHeight="1">
      <c r="A612" t="s">
        <v>2073</v>
      </c>
      <c r="B612" t="s">
        <v>1171</v>
      </c>
      <c r="C612" t="s">
        <v>1998</v>
      </c>
      <c r="D612" s="14" t="s">
        <v>1887</v>
      </c>
      <c r="E612">
        <v>90</v>
      </c>
      <c r="F612"/>
      <c r="G612"/>
      <c r="H612"/>
      <c r="I612"/>
      <c r="J612" s="4">
        <v>102.49236298292902</v>
      </c>
      <c r="K612" s="16">
        <v>702</v>
      </c>
      <c r="L612" s="1" t="s">
        <v>2357</v>
      </c>
      <c r="M612" s="11">
        <v>41914</v>
      </c>
    </row>
    <row r="613" spans="1:89" ht="15" customHeight="1">
      <c r="A613" t="s">
        <v>2318</v>
      </c>
      <c r="B613" t="s">
        <v>2063</v>
      </c>
      <c r="C613" t="s">
        <v>1860</v>
      </c>
      <c r="D613" s="14" t="s">
        <v>1887</v>
      </c>
      <c r="E613">
        <v>90</v>
      </c>
      <c r="F613"/>
      <c r="G613"/>
      <c r="H613"/>
      <c r="I613"/>
      <c r="J613" s="4">
        <v>102.49236298292902</v>
      </c>
      <c r="K613" s="16">
        <v>211</v>
      </c>
      <c r="L613" s="1" t="s">
        <v>2357</v>
      </c>
      <c r="M613" s="11">
        <v>41961</v>
      </c>
    </row>
    <row r="614" spans="1:89" ht="15" customHeight="1">
      <c r="A614" t="s">
        <v>2247</v>
      </c>
      <c r="B614" t="s">
        <v>2248</v>
      </c>
      <c r="C614" t="s">
        <v>1564</v>
      </c>
      <c r="D614" s="14" t="s">
        <v>1887</v>
      </c>
      <c r="E614">
        <v>90</v>
      </c>
      <c r="F614"/>
      <c r="G614"/>
      <c r="H614"/>
      <c r="I614"/>
      <c r="J614" s="4">
        <v>102.49236298292902</v>
      </c>
      <c r="K614" s="16">
        <v>-280</v>
      </c>
      <c r="L614" t="s">
        <v>177</v>
      </c>
      <c r="M614" s="11">
        <v>40403</v>
      </c>
      <c r="CG614" s="1"/>
      <c r="CH614" s="1"/>
    </row>
    <row r="615" spans="1:89" ht="15" customHeight="1">
      <c r="A615" t="s">
        <v>380</v>
      </c>
      <c r="B615" t="s">
        <v>379</v>
      </c>
      <c r="C615" t="s">
        <v>95</v>
      </c>
      <c r="D615" s="13" t="s">
        <v>0</v>
      </c>
      <c r="E615">
        <v>90</v>
      </c>
      <c r="F615"/>
      <c r="G615"/>
      <c r="H615"/>
      <c r="I615"/>
      <c r="J615" s="4">
        <v>102.49236298292902</v>
      </c>
      <c r="K615" s="16">
        <v>-351</v>
      </c>
      <c r="L615" s="1" t="s">
        <v>2358</v>
      </c>
      <c r="M615" s="11">
        <v>38135</v>
      </c>
      <c r="CI615" s="1"/>
      <c r="CJ615" s="1"/>
      <c r="CK615" s="1"/>
    </row>
    <row r="616" spans="1:89" ht="15" customHeight="1">
      <c r="A616" t="s">
        <v>1720</v>
      </c>
      <c r="B616" t="s">
        <v>66</v>
      </c>
      <c r="C616" t="s">
        <v>147</v>
      </c>
      <c r="D616" s="13" t="s">
        <v>3</v>
      </c>
      <c r="E616">
        <v>90</v>
      </c>
      <c r="F616"/>
      <c r="G616"/>
      <c r="H616"/>
      <c r="I616"/>
      <c r="J616" s="4">
        <v>102.49236298292902</v>
      </c>
      <c r="K616" s="16">
        <v>225</v>
      </c>
      <c r="L616" s="1" t="s">
        <v>2358</v>
      </c>
      <c r="M616" s="11">
        <v>39332</v>
      </c>
    </row>
    <row r="617" spans="1:89" ht="15" customHeight="1">
      <c r="A617" t="s">
        <v>1168</v>
      </c>
      <c r="B617" t="s">
        <v>558</v>
      </c>
      <c r="C617" t="s">
        <v>59</v>
      </c>
      <c r="D617" s="13" t="s">
        <v>1</v>
      </c>
      <c r="E617">
        <v>90</v>
      </c>
      <c r="F617"/>
      <c r="G617"/>
      <c r="H617"/>
      <c r="I617"/>
      <c r="J617" s="4">
        <v>102.49236298292902</v>
      </c>
      <c r="K617" s="16">
        <v>-227</v>
      </c>
      <c r="L617" s="1" t="s">
        <v>2358</v>
      </c>
      <c r="M617" s="11">
        <v>39860</v>
      </c>
    </row>
    <row r="618" spans="1:89" ht="15" customHeight="1">
      <c r="A618" t="s">
        <v>1723</v>
      </c>
      <c r="B618" t="s">
        <v>1330</v>
      </c>
      <c r="C618" t="s">
        <v>765</v>
      </c>
      <c r="D618" s="12" t="s">
        <v>3</v>
      </c>
      <c r="E618">
        <v>90</v>
      </c>
      <c r="F618"/>
      <c r="G618"/>
      <c r="H618"/>
      <c r="I618"/>
      <c r="J618" s="4">
        <v>102.49236298292902</v>
      </c>
      <c r="K618" s="16">
        <v>200</v>
      </c>
      <c r="L618" s="1" t="s">
        <v>2358</v>
      </c>
      <c r="M618" s="11">
        <v>40602</v>
      </c>
    </row>
    <row r="619" spans="1:89" ht="15" customHeight="1">
      <c r="A619" t="s">
        <v>1836</v>
      </c>
      <c r="B619" t="s">
        <v>1837</v>
      </c>
      <c r="C619" t="s">
        <v>813</v>
      </c>
      <c r="D619" s="13" t="s">
        <v>10</v>
      </c>
      <c r="E619">
        <v>90</v>
      </c>
      <c r="F619"/>
      <c r="G619"/>
      <c r="H619"/>
      <c r="I619"/>
      <c r="J619" s="4">
        <v>102.49236298292902</v>
      </c>
      <c r="K619" s="16">
        <v>264</v>
      </c>
      <c r="L619" s="1" t="s">
        <v>2358</v>
      </c>
      <c r="M619" s="11">
        <v>41520</v>
      </c>
    </row>
    <row r="620" spans="1:89" ht="15" customHeight="1">
      <c r="A620" t="s">
        <v>1814</v>
      </c>
      <c r="B620" t="s">
        <v>419</v>
      </c>
      <c r="C620" t="s">
        <v>429</v>
      </c>
      <c r="D620" s="13" t="s">
        <v>0</v>
      </c>
      <c r="E620">
        <v>90</v>
      </c>
      <c r="F620"/>
      <c r="G620"/>
      <c r="H620"/>
      <c r="I620"/>
      <c r="J620" s="4">
        <v>102.49236298292902</v>
      </c>
      <c r="K620" s="16">
        <v>293</v>
      </c>
      <c r="L620" s="1" t="s">
        <v>2358</v>
      </c>
      <c r="M620" s="11">
        <v>41568</v>
      </c>
    </row>
    <row r="621" spans="1:89" ht="15" customHeight="1">
      <c r="A621" t="s">
        <v>2049</v>
      </c>
      <c r="B621" t="s">
        <v>1186</v>
      </c>
      <c r="C621" t="s">
        <v>890</v>
      </c>
      <c r="D621" s="14" t="s">
        <v>1887</v>
      </c>
      <c r="E621">
        <v>90</v>
      </c>
      <c r="F621"/>
      <c r="G621"/>
      <c r="H621"/>
      <c r="I621"/>
      <c r="J621" s="4">
        <v>102.49236298292902</v>
      </c>
      <c r="K621" s="16">
        <v>412</v>
      </c>
      <c r="L621" s="1" t="s">
        <v>2358</v>
      </c>
      <c r="M621" s="11">
        <v>41859</v>
      </c>
      <c r="CG621" s="1"/>
      <c r="CH621" s="1"/>
    </row>
    <row r="622" spans="1:89" ht="15" customHeight="1">
      <c r="A622" t="s">
        <v>2033</v>
      </c>
      <c r="B622" t="s">
        <v>1817</v>
      </c>
      <c r="C622" t="s">
        <v>2034</v>
      </c>
      <c r="D622" s="14" t="s">
        <v>1887</v>
      </c>
      <c r="E622">
        <v>90</v>
      </c>
      <c r="F622"/>
      <c r="G622"/>
      <c r="H622"/>
      <c r="I622"/>
      <c r="J622" s="4">
        <v>102.49236298292902</v>
      </c>
      <c r="K622" s="16">
        <v>151</v>
      </c>
      <c r="L622" s="1" t="s">
        <v>2358</v>
      </c>
      <c r="M622" s="11">
        <v>41904</v>
      </c>
      <c r="CG622" s="1"/>
      <c r="CH622" s="1"/>
    </row>
    <row r="623" spans="1:89" ht="15" customHeight="1">
      <c r="A623" t="s">
        <v>2336</v>
      </c>
      <c r="B623" t="s">
        <v>2337</v>
      </c>
      <c r="C623" t="s">
        <v>1860</v>
      </c>
      <c r="D623" s="14" t="s">
        <v>1887</v>
      </c>
      <c r="E623">
        <v>90</v>
      </c>
      <c r="F623"/>
      <c r="G623"/>
      <c r="H623"/>
      <c r="I623"/>
      <c r="J623" s="4">
        <v>102.49236298292902</v>
      </c>
      <c r="K623" s="16">
        <v>78</v>
      </c>
      <c r="L623" s="1" t="s">
        <v>2358</v>
      </c>
      <c r="M623" s="11">
        <v>41912</v>
      </c>
      <c r="CG623" s="1"/>
      <c r="CH623" s="1"/>
    </row>
    <row r="624" spans="1:89" ht="15" customHeight="1">
      <c r="A624" t="s">
        <v>2287</v>
      </c>
      <c r="B624" t="s">
        <v>2286</v>
      </c>
      <c r="C624" t="s">
        <v>37</v>
      </c>
      <c r="D624" s="13" t="s">
        <v>0</v>
      </c>
      <c r="E624">
        <v>90</v>
      </c>
      <c r="F624"/>
      <c r="G624"/>
      <c r="H624"/>
      <c r="I624"/>
      <c r="J624" s="4">
        <v>102.49236298292902</v>
      </c>
      <c r="K624" s="16">
        <v>-107</v>
      </c>
      <c r="L624" s="1" t="s">
        <v>2358</v>
      </c>
      <c r="M624" s="11">
        <v>41946</v>
      </c>
    </row>
    <row r="625" spans="1:89" ht="15" customHeight="1">
      <c r="A625" t="s">
        <v>2285</v>
      </c>
      <c r="B625" t="s">
        <v>2286</v>
      </c>
      <c r="C625" t="s">
        <v>429</v>
      </c>
      <c r="D625" s="13" t="s">
        <v>0</v>
      </c>
      <c r="E625">
        <v>90</v>
      </c>
      <c r="F625"/>
      <c r="G625"/>
      <c r="H625"/>
      <c r="I625"/>
      <c r="J625" s="4">
        <v>102.49236298292902</v>
      </c>
      <c r="K625" s="16">
        <v>-66</v>
      </c>
      <c r="L625" s="1" t="s">
        <v>2358</v>
      </c>
      <c r="M625" s="11">
        <v>41969</v>
      </c>
    </row>
    <row r="626" spans="1:89" ht="15" customHeight="1">
      <c r="A626" t="s">
        <v>539</v>
      </c>
      <c r="B626" t="s">
        <v>211</v>
      </c>
      <c r="C626" t="s">
        <v>98</v>
      </c>
      <c r="D626" s="13" t="s">
        <v>410</v>
      </c>
      <c r="E626">
        <v>90</v>
      </c>
      <c r="F626">
        <v>77</v>
      </c>
      <c r="G626">
        <v>60</v>
      </c>
      <c r="H626">
        <v>38</v>
      </c>
      <c r="I626">
        <v>28</v>
      </c>
      <c r="J626" s="4">
        <v>102.4576695526618</v>
      </c>
      <c r="K626" s="16">
        <v>171</v>
      </c>
      <c r="L626" s="1" t="s">
        <v>2357</v>
      </c>
      <c r="M626" s="11">
        <v>38826</v>
      </c>
    </row>
    <row r="627" spans="1:89" ht="15" customHeight="1">
      <c r="A627" t="s">
        <v>1230</v>
      </c>
      <c r="B627" t="s">
        <v>454</v>
      </c>
      <c r="C627" t="s">
        <v>211</v>
      </c>
      <c r="D627" s="13" t="s">
        <v>1228</v>
      </c>
      <c r="E627">
        <v>86</v>
      </c>
      <c r="F627">
        <v>70</v>
      </c>
      <c r="G627">
        <v>56</v>
      </c>
      <c r="H627">
        <v>43</v>
      </c>
      <c r="I627">
        <v>30</v>
      </c>
      <c r="J627" s="4">
        <v>102.4576695526618</v>
      </c>
      <c r="K627" s="16">
        <v>-12</v>
      </c>
      <c r="L627" s="1" t="s">
        <v>2357</v>
      </c>
      <c r="M627" s="11">
        <v>40272</v>
      </c>
    </row>
    <row r="628" spans="1:89" ht="15" customHeight="1">
      <c r="A628" t="s">
        <v>1075</v>
      </c>
      <c r="B628" t="s">
        <v>1076</v>
      </c>
      <c r="C628" t="s">
        <v>434</v>
      </c>
      <c r="D628" s="13" t="s">
        <v>3</v>
      </c>
      <c r="E628">
        <v>89</v>
      </c>
      <c r="F628">
        <v>75</v>
      </c>
      <c r="G628">
        <v>61</v>
      </c>
      <c r="H628">
        <v>39</v>
      </c>
      <c r="I628"/>
      <c r="J628" s="4">
        <v>102.4145745044313</v>
      </c>
      <c r="K628" s="16">
        <v>265</v>
      </c>
      <c r="L628" t="s">
        <v>162</v>
      </c>
      <c r="M628" s="11">
        <v>38592</v>
      </c>
      <c r="CI628" s="1"/>
      <c r="CJ628" s="1"/>
      <c r="CK628" s="1"/>
    </row>
    <row r="629" spans="1:89" ht="15" customHeight="1">
      <c r="A629" t="s">
        <v>2160</v>
      </c>
      <c r="B629" t="s">
        <v>1897</v>
      </c>
      <c r="C629" t="s">
        <v>917</v>
      </c>
      <c r="D629" s="14" t="s">
        <v>1887</v>
      </c>
      <c r="E629">
        <v>84</v>
      </c>
      <c r="F629">
        <v>73</v>
      </c>
      <c r="G629">
        <v>60</v>
      </c>
      <c r="H629">
        <v>42</v>
      </c>
      <c r="I629"/>
      <c r="J629" s="4">
        <v>102.4145745044313</v>
      </c>
      <c r="K629" s="16">
        <v>140</v>
      </c>
      <c r="L629" s="1" t="s">
        <v>2357</v>
      </c>
      <c r="M629" s="11">
        <v>40982</v>
      </c>
    </row>
    <row r="630" spans="1:89" ht="15" customHeight="1">
      <c r="A630" t="s">
        <v>1014</v>
      </c>
      <c r="B630" t="s">
        <v>671</v>
      </c>
      <c r="C630" t="s">
        <v>210</v>
      </c>
      <c r="D630" s="13" t="s">
        <v>0</v>
      </c>
      <c r="E630">
        <v>88</v>
      </c>
      <c r="F630">
        <v>74</v>
      </c>
      <c r="G630">
        <v>58</v>
      </c>
      <c r="H630">
        <v>42</v>
      </c>
      <c r="I630"/>
      <c r="J630" s="4">
        <v>102.4145745044313</v>
      </c>
      <c r="K630" s="16">
        <v>-15</v>
      </c>
      <c r="L630" s="1" t="s">
        <v>2358</v>
      </c>
      <c r="M630" s="11">
        <v>40492</v>
      </c>
    </row>
    <row r="631" spans="1:89" ht="15" customHeight="1">
      <c r="A631" t="s">
        <v>2068</v>
      </c>
      <c r="B631" t="s">
        <v>436</v>
      </c>
      <c r="C631" t="s">
        <v>1960</v>
      </c>
      <c r="D631" s="14" t="s">
        <v>1887</v>
      </c>
      <c r="E631">
        <v>90</v>
      </c>
      <c r="F631">
        <v>74</v>
      </c>
      <c r="G631">
        <v>58</v>
      </c>
      <c r="H631"/>
      <c r="I631"/>
      <c r="J631" s="4">
        <v>102.4046138950507</v>
      </c>
      <c r="K631" s="16">
        <v>-228</v>
      </c>
      <c r="L631" t="s">
        <v>177</v>
      </c>
      <c r="M631" s="11">
        <v>40021</v>
      </c>
      <c r="CG631" s="1"/>
      <c r="CH631" s="1"/>
    </row>
    <row r="632" spans="1:89" ht="15" customHeight="1">
      <c r="A632" t="s">
        <v>1438</v>
      </c>
      <c r="B632" t="s">
        <v>82</v>
      </c>
      <c r="C632" t="s">
        <v>58</v>
      </c>
      <c r="D632" s="13" t="s">
        <v>410</v>
      </c>
      <c r="E632">
        <v>88</v>
      </c>
      <c r="F632">
        <v>76</v>
      </c>
      <c r="G632">
        <v>58</v>
      </c>
      <c r="H632">
        <v>44</v>
      </c>
      <c r="I632">
        <v>25</v>
      </c>
      <c r="J632" s="4">
        <v>102.39100288599514</v>
      </c>
      <c r="K632" s="16">
        <v>126</v>
      </c>
      <c r="L632" s="1" t="s">
        <v>2357</v>
      </c>
      <c r="M632" s="11">
        <v>37632</v>
      </c>
    </row>
    <row r="633" spans="1:89" ht="15" customHeight="1">
      <c r="A633" t="s">
        <v>1085</v>
      </c>
      <c r="B633" t="s">
        <v>1086</v>
      </c>
      <c r="C633" t="s">
        <v>991</v>
      </c>
      <c r="D633" s="13" t="s">
        <v>9</v>
      </c>
      <c r="E633">
        <v>90</v>
      </c>
      <c r="F633">
        <v>77</v>
      </c>
      <c r="G633">
        <v>60</v>
      </c>
      <c r="H633">
        <v>44</v>
      </c>
      <c r="I633">
        <v>23</v>
      </c>
      <c r="J633" s="4">
        <v>102.39100288599514</v>
      </c>
      <c r="K633" s="16">
        <v>-111</v>
      </c>
      <c r="L633" t="s">
        <v>236</v>
      </c>
      <c r="M633" s="11">
        <v>38537</v>
      </c>
    </row>
    <row r="634" spans="1:89" ht="15" customHeight="1">
      <c r="A634" t="s">
        <v>487</v>
      </c>
      <c r="B634" t="s">
        <v>360</v>
      </c>
      <c r="C634" t="s">
        <v>155</v>
      </c>
      <c r="D634" s="13" t="s">
        <v>9</v>
      </c>
      <c r="E634">
        <v>87</v>
      </c>
      <c r="F634">
        <v>74</v>
      </c>
      <c r="G634">
        <v>58</v>
      </c>
      <c r="H634">
        <v>44</v>
      </c>
      <c r="I634">
        <v>26</v>
      </c>
      <c r="J634" s="4">
        <v>102.39100288599514</v>
      </c>
      <c r="K634" s="16">
        <v>-379</v>
      </c>
      <c r="L634" t="s">
        <v>480</v>
      </c>
      <c r="M634" s="11">
        <v>37233</v>
      </c>
    </row>
    <row r="635" spans="1:89" ht="15" customHeight="1">
      <c r="A635" t="s">
        <v>371</v>
      </c>
      <c r="B635" t="s">
        <v>211</v>
      </c>
      <c r="C635" t="s">
        <v>144</v>
      </c>
      <c r="D635" s="13" t="s">
        <v>0</v>
      </c>
      <c r="E635">
        <v>89</v>
      </c>
      <c r="F635">
        <v>77</v>
      </c>
      <c r="G635">
        <v>56</v>
      </c>
      <c r="H635">
        <v>42</v>
      </c>
      <c r="I635">
        <v>27</v>
      </c>
      <c r="J635" s="4">
        <v>102.32433621932847</v>
      </c>
      <c r="K635" s="16">
        <v>-271</v>
      </c>
      <c r="L635" s="1" t="s">
        <v>2357</v>
      </c>
      <c r="M635" s="11">
        <v>38948</v>
      </c>
    </row>
    <row r="636" spans="1:89" ht="15" customHeight="1">
      <c r="A636" t="s">
        <v>805</v>
      </c>
      <c r="B636" t="s">
        <v>468</v>
      </c>
      <c r="C636" t="s">
        <v>73</v>
      </c>
      <c r="D636" s="13" t="s">
        <v>1</v>
      </c>
      <c r="E636">
        <v>89</v>
      </c>
      <c r="F636">
        <v>76</v>
      </c>
      <c r="G636">
        <v>58</v>
      </c>
      <c r="H636">
        <v>41</v>
      </c>
      <c r="I636">
        <v>27</v>
      </c>
      <c r="J636" s="4">
        <v>102.32433621932847</v>
      </c>
      <c r="K636" s="16">
        <v>-151</v>
      </c>
      <c r="L636" s="1" t="s">
        <v>2357</v>
      </c>
      <c r="M636" s="11">
        <v>40069</v>
      </c>
    </row>
    <row r="637" spans="1:89" ht="15" customHeight="1">
      <c r="A637" t="s">
        <v>333</v>
      </c>
      <c r="B637" t="s">
        <v>26</v>
      </c>
      <c r="C637" t="s">
        <v>30</v>
      </c>
      <c r="D637" s="13" t="s">
        <v>3</v>
      </c>
      <c r="E637">
        <v>88</v>
      </c>
      <c r="F637">
        <v>71</v>
      </c>
      <c r="G637">
        <v>57</v>
      </c>
      <c r="H637">
        <v>42</v>
      </c>
      <c r="I637">
        <v>29</v>
      </c>
      <c r="J637" s="4">
        <v>102.32433621932847</v>
      </c>
      <c r="K637" s="16">
        <v>108</v>
      </c>
      <c r="L637" s="1" t="s">
        <v>2358</v>
      </c>
      <c r="M637" s="11">
        <v>38239</v>
      </c>
    </row>
    <row r="638" spans="1:89" ht="15" customHeight="1">
      <c r="A638" t="s">
        <v>1471</v>
      </c>
      <c r="B638" t="s">
        <v>457</v>
      </c>
      <c r="C638" t="s">
        <v>144</v>
      </c>
      <c r="D638" s="13" t="s">
        <v>11</v>
      </c>
      <c r="E638">
        <v>87</v>
      </c>
      <c r="F638">
        <v>76</v>
      </c>
      <c r="G638"/>
      <c r="H638"/>
      <c r="I638"/>
      <c r="J638" s="4">
        <v>102.27687125774487</v>
      </c>
      <c r="K638" s="16">
        <v>439</v>
      </c>
      <c r="L638" s="1" t="s">
        <v>2357</v>
      </c>
      <c r="M638" s="11">
        <v>39946</v>
      </c>
      <c r="CJ638" s="1"/>
      <c r="CK638" s="1"/>
    </row>
    <row r="639" spans="1:89" ht="15" customHeight="1">
      <c r="A639" t="s">
        <v>1466</v>
      </c>
      <c r="B639" t="s">
        <v>1045</v>
      </c>
      <c r="C639" t="s">
        <v>1108</v>
      </c>
      <c r="D639" s="13" t="s">
        <v>10</v>
      </c>
      <c r="E639">
        <v>89</v>
      </c>
      <c r="F639">
        <v>75</v>
      </c>
      <c r="G639"/>
      <c r="H639"/>
      <c r="I639"/>
      <c r="J639" s="4">
        <v>102.27687125774487</v>
      </c>
      <c r="K639" s="16">
        <v>289</v>
      </c>
      <c r="L639" s="1" t="s">
        <v>2357</v>
      </c>
      <c r="M639" s="11">
        <v>41267</v>
      </c>
    </row>
    <row r="640" spans="1:89" ht="15" customHeight="1">
      <c r="A640" t="s">
        <v>1434</v>
      </c>
      <c r="B640" t="s">
        <v>1045</v>
      </c>
      <c r="C640" t="s">
        <v>1108</v>
      </c>
      <c r="D640" s="13" t="s">
        <v>410</v>
      </c>
      <c r="E640">
        <v>89</v>
      </c>
      <c r="F640">
        <v>75</v>
      </c>
      <c r="G640"/>
      <c r="H640"/>
      <c r="I640"/>
      <c r="J640" s="4">
        <v>102.27687125774487</v>
      </c>
      <c r="K640" s="16">
        <v>185</v>
      </c>
      <c r="L640" s="1" t="s">
        <v>2357</v>
      </c>
      <c r="M640" s="11">
        <v>41374</v>
      </c>
    </row>
    <row r="641" spans="1:89" ht="15" customHeight="1">
      <c r="A641" t="s">
        <v>1487</v>
      </c>
      <c r="B641" t="s">
        <v>888</v>
      </c>
      <c r="C641" t="s">
        <v>62</v>
      </c>
      <c r="D641" s="13" t="s">
        <v>1</v>
      </c>
      <c r="E641">
        <v>89</v>
      </c>
      <c r="F641">
        <v>75</v>
      </c>
      <c r="G641"/>
      <c r="H641"/>
      <c r="I641"/>
      <c r="J641" s="4">
        <v>102.27687125774487</v>
      </c>
      <c r="K641" s="16">
        <v>135</v>
      </c>
      <c r="L641" s="1" t="s">
        <v>2357</v>
      </c>
      <c r="M641" s="11">
        <v>41537</v>
      </c>
    </row>
    <row r="642" spans="1:89" ht="15" customHeight="1">
      <c r="A642" t="s">
        <v>2208</v>
      </c>
      <c r="B642" t="s">
        <v>1858</v>
      </c>
      <c r="C642" t="s">
        <v>2097</v>
      </c>
      <c r="D642" s="14" t="s">
        <v>1887</v>
      </c>
      <c r="E642">
        <v>85</v>
      </c>
      <c r="F642">
        <v>77</v>
      </c>
      <c r="G642"/>
      <c r="H642"/>
      <c r="I642"/>
      <c r="J642" s="4">
        <v>102.27687125774487</v>
      </c>
      <c r="K642" s="16">
        <v>-46</v>
      </c>
      <c r="L642" s="1" t="s">
        <v>2357</v>
      </c>
      <c r="M642" s="11">
        <v>41613</v>
      </c>
    </row>
    <row r="643" spans="1:89" ht="15" customHeight="1">
      <c r="A643" t="s">
        <v>2317</v>
      </c>
      <c r="B643" t="s">
        <v>1761</v>
      </c>
      <c r="C643" t="s">
        <v>1108</v>
      </c>
      <c r="D643" s="14" t="s">
        <v>1887</v>
      </c>
      <c r="E643">
        <v>91</v>
      </c>
      <c r="F643">
        <v>74</v>
      </c>
      <c r="G643"/>
      <c r="H643"/>
      <c r="I643"/>
      <c r="J643" s="4">
        <v>102.27687125774487</v>
      </c>
      <c r="K643" s="16">
        <v>40</v>
      </c>
      <c r="L643" s="1" t="s">
        <v>2357</v>
      </c>
      <c r="M643" s="11">
        <v>41637</v>
      </c>
    </row>
    <row r="644" spans="1:89" ht="15" customHeight="1">
      <c r="A644" t="s">
        <v>430</v>
      </c>
      <c r="B644" t="s">
        <v>434</v>
      </c>
      <c r="C644" t="s">
        <v>435</v>
      </c>
      <c r="D644" s="13" t="s">
        <v>3</v>
      </c>
      <c r="E644">
        <v>87</v>
      </c>
      <c r="F644">
        <v>73</v>
      </c>
      <c r="G644">
        <v>57</v>
      </c>
      <c r="H644">
        <v>41</v>
      </c>
      <c r="I644">
        <v>29</v>
      </c>
      <c r="J644" s="4">
        <v>102.25766955266181</v>
      </c>
      <c r="K644" s="16">
        <v>44</v>
      </c>
      <c r="L644" t="s">
        <v>162</v>
      </c>
      <c r="M644" s="11">
        <v>37519</v>
      </c>
      <c r="CI644" s="1"/>
      <c r="CJ644" s="1"/>
      <c r="CK644" s="1"/>
    </row>
    <row r="645" spans="1:89" ht="15" customHeight="1">
      <c r="A645" t="s">
        <v>332</v>
      </c>
      <c r="B645" t="s">
        <v>134</v>
      </c>
      <c r="C645" t="s">
        <v>21</v>
      </c>
      <c r="D645" s="13" t="s">
        <v>0</v>
      </c>
      <c r="E645">
        <v>87</v>
      </c>
      <c r="F645">
        <v>76</v>
      </c>
      <c r="G645">
        <v>60</v>
      </c>
      <c r="H645">
        <v>41</v>
      </c>
      <c r="I645">
        <v>26</v>
      </c>
      <c r="J645" s="4">
        <v>102.25766955266181</v>
      </c>
      <c r="K645" s="16">
        <v>-249</v>
      </c>
      <c r="L645" s="1" t="s">
        <v>2357</v>
      </c>
      <c r="M645" s="11">
        <v>37164</v>
      </c>
    </row>
    <row r="646" spans="1:89" ht="15" customHeight="1">
      <c r="A646" t="s">
        <v>1977</v>
      </c>
      <c r="B646" t="s">
        <v>1978</v>
      </c>
      <c r="C646" t="s">
        <v>251</v>
      </c>
      <c r="D646" s="14" t="s">
        <v>1887</v>
      </c>
      <c r="E646">
        <v>89</v>
      </c>
      <c r="F646">
        <v>75</v>
      </c>
      <c r="G646">
        <v>59</v>
      </c>
      <c r="H646">
        <v>43</v>
      </c>
      <c r="I646">
        <v>25</v>
      </c>
      <c r="J646" s="4">
        <v>102.25766955266181</v>
      </c>
      <c r="K646" s="16">
        <v>-177</v>
      </c>
      <c r="L646" s="1" t="s">
        <v>2357</v>
      </c>
      <c r="M646" s="11">
        <v>37728</v>
      </c>
    </row>
    <row r="647" spans="1:89" ht="15" customHeight="1">
      <c r="A647" t="s">
        <v>850</v>
      </c>
      <c r="B647" t="s">
        <v>68</v>
      </c>
      <c r="C647" t="s">
        <v>195</v>
      </c>
      <c r="D647" s="13" t="s">
        <v>3</v>
      </c>
      <c r="E647">
        <v>88</v>
      </c>
      <c r="F647">
        <v>73</v>
      </c>
      <c r="G647">
        <v>59</v>
      </c>
      <c r="H647">
        <v>43</v>
      </c>
      <c r="I647">
        <v>26</v>
      </c>
      <c r="J647" s="4">
        <v>102.25766955266181</v>
      </c>
      <c r="K647" s="16">
        <v>329</v>
      </c>
      <c r="L647" s="1" t="s">
        <v>2357</v>
      </c>
      <c r="M647" s="11">
        <v>38522</v>
      </c>
    </row>
    <row r="648" spans="1:89" ht="15" customHeight="1">
      <c r="A648" t="s">
        <v>1382</v>
      </c>
      <c r="B648" t="s">
        <v>908</v>
      </c>
      <c r="C648" t="s">
        <v>454</v>
      </c>
      <c r="D648" s="13" t="s">
        <v>726</v>
      </c>
      <c r="E648">
        <v>90</v>
      </c>
      <c r="F648">
        <v>75</v>
      </c>
      <c r="G648">
        <v>57</v>
      </c>
      <c r="H648"/>
      <c r="I648"/>
      <c r="J648" s="4">
        <v>102.23794722838403</v>
      </c>
      <c r="K648" s="16">
        <v>87</v>
      </c>
      <c r="L648" s="1" t="s">
        <v>2357</v>
      </c>
      <c r="M648" s="11">
        <v>40956</v>
      </c>
    </row>
    <row r="649" spans="1:89" ht="15" customHeight="1">
      <c r="A649" t="s">
        <v>1321</v>
      </c>
      <c r="B649" t="s">
        <v>832</v>
      </c>
      <c r="C649" t="s">
        <v>526</v>
      </c>
      <c r="D649" s="13" t="s">
        <v>3</v>
      </c>
      <c r="E649">
        <v>87</v>
      </c>
      <c r="F649">
        <v>75</v>
      </c>
      <c r="G649">
        <v>58</v>
      </c>
      <c r="H649"/>
      <c r="I649"/>
      <c r="J649" s="4">
        <v>102.23794722838403</v>
      </c>
      <c r="K649" s="16">
        <v>448</v>
      </c>
      <c r="L649" s="1" t="s">
        <v>2357</v>
      </c>
      <c r="M649" s="11">
        <v>40809</v>
      </c>
    </row>
    <row r="650" spans="1:89" ht="15" customHeight="1">
      <c r="A650" t="s">
        <v>1969</v>
      </c>
      <c r="B650" t="s">
        <v>1430</v>
      </c>
      <c r="C650" t="s">
        <v>182</v>
      </c>
      <c r="D650" s="14" t="s">
        <v>1887</v>
      </c>
      <c r="E650">
        <v>87</v>
      </c>
      <c r="F650">
        <v>72</v>
      </c>
      <c r="G650">
        <v>59</v>
      </c>
      <c r="H650">
        <v>42</v>
      </c>
      <c r="I650"/>
      <c r="J650" s="4">
        <v>102.2145745044313</v>
      </c>
      <c r="K650" s="16">
        <v>210</v>
      </c>
      <c r="L650" s="1" t="s">
        <v>2357</v>
      </c>
      <c r="M650" s="11">
        <v>40919</v>
      </c>
    </row>
    <row r="651" spans="1:89" ht="15" customHeight="1">
      <c r="A651" t="s">
        <v>1631</v>
      </c>
      <c r="B651" t="s">
        <v>1134</v>
      </c>
      <c r="C651" t="s">
        <v>1632</v>
      </c>
      <c r="D651" s="13" t="s">
        <v>1521</v>
      </c>
      <c r="E651">
        <v>87</v>
      </c>
      <c r="F651">
        <v>71</v>
      </c>
      <c r="G651">
        <v>56</v>
      </c>
      <c r="H651">
        <v>40</v>
      </c>
      <c r="I651">
        <v>31</v>
      </c>
      <c r="J651" s="4">
        <v>102.19100288599513</v>
      </c>
      <c r="K651" s="16">
        <v>-258</v>
      </c>
      <c r="L651" s="1" t="s">
        <v>2355</v>
      </c>
      <c r="M651" s="11">
        <v>39281</v>
      </c>
      <c r="CI651" s="1"/>
      <c r="CJ651" s="1"/>
      <c r="CK651" s="1"/>
    </row>
    <row r="652" spans="1:89" ht="15" customHeight="1">
      <c r="A652" t="s">
        <v>1970</v>
      </c>
      <c r="B652" t="s">
        <v>331</v>
      </c>
      <c r="C652" t="s">
        <v>17</v>
      </c>
      <c r="D652" s="14" t="s">
        <v>1887</v>
      </c>
      <c r="E652">
        <v>90</v>
      </c>
      <c r="F652">
        <v>75</v>
      </c>
      <c r="G652">
        <v>58</v>
      </c>
      <c r="H652">
        <v>42</v>
      </c>
      <c r="I652">
        <v>26</v>
      </c>
      <c r="J652" s="4">
        <v>102.19100288599513</v>
      </c>
      <c r="K652" s="16">
        <v>-126</v>
      </c>
      <c r="L652" s="1" t="s">
        <v>2357</v>
      </c>
      <c r="M652" s="11">
        <v>37114</v>
      </c>
    </row>
    <row r="653" spans="1:89" ht="15" customHeight="1">
      <c r="A653" t="s">
        <v>413</v>
      </c>
      <c r="B653" t="s">
        <v>151</v>
      </c>
      <c r="C653" t="s">
        <v>128</v>
      </c>
      <c r="D653" s="12" t="s">
        <v>0</v>
      </c>
      <c r="E653">
        <v>92</v>
      </c>
      <c r="F653">
        <v>75</v>
      </c>
      <c r="G653">
        <v>59</v>
      </c>
      <c r="H653">
        <v>42</v>
      </c>
      <c r="I653">
        <v>25</v>
      </c>
      <c r="J653" s="4">
        <v>102.19100288599513</v>
      </c>
      <c r="K653" s="16">
        <v>207</v>
      </c>
      <c r="L653" s="1" t="s">
        <v>2357</v>
      </c>
      <c r="M653" s="11">
        <v>38973</v>
      </c>
    </row>
    <row r="654" spans="1:89" ht="15" customHeight="1">
      <c r="A654" t="s">
        <v>1937</v>
      </c>
      <c r="B654" t="s">
        <v>94</v>
      </c>
      <c r="C654" t="s">
        <v>211</v>
      </c>
      <c r="D654" s="14" t="s">
        <v>1887</v>
      </c>
      <c r="E654">
        <v>89</v>
      </c>
      <c r="F654">
        <v>76</v>
      </c>
      <c r="G654">
        <v>54</v>
      </c>
      <c r="H654">
        <v>41</v>
      </c>
      <c r="I654">
        <v>29</v>
      </c>
      <c r="J654" s="4">
        <v>102.19100288599513</v>
      </c>
      <c r="K654" s="16">
        <v>24</v>
      </c>
      <c r="L654" s="1" t="s">
        <v>2357</v>
      </c>
      <c r="M654" s="11">
        <v>39790</v>
      </c>
    </row>
    <row r="655" spans="1:89" ht="15" customHeight="1">
      <c r="A655" t="s">
        <v>698</v>
      </c>
      <c r="B655" t="s">
        <v>699</v>
      </c>
      <c r="C655" t="s">
        <v>700</v>
      </c>
      <c r="D655" s="13" t="s">
        <v>1</v>
      </c>
      <c r="E655">
        <v>88</v>
      </c>
      <c r="F655">
        <v>71</v>
      </c>
      <c r="G655">
        <v>57</v>
      </c>
      <c r="H655">
        <v>44</v>
      </c>
      <c r="I655">
        <v>27</v>
      </c>
      <c r="J655" s="4">
        <v>102.19100288599513</v>
      </c>
      <c r="K655" s="16">
        <v>-343</v>
      </c>
      <c r="L655" t="s">
        <v>177</v>
      </c>
      <c r="M655" s="11">
        <v>38947</v>
      </c>
    </row>
    <row r="656" spans="1:89" ht="15" customHeight="1">
      <c r="A656" t="s">
        <v>269</v>
      </c>
      <c r="B656" t="s">
        <v>43</v>
      </c>
      <c r="C656" t="s">
        <v>31</v>
      </c>
      <c r="D656" s="13" t="s">
        <v>9</v>
      </c>
      <c r="E656">
        <v>89</v>
      </c>
      <c r="F656">
        <v>76</v>
      </c>
      <c r="G656">
        <v>61</v>
      </c>
      <c r="H656">
        <v>43</v>
      </c>
      <c r="I656">
        <v>23</v>
      </c>
      <c r="J656" s="4">
        <v>102.12433621932847</v>
      </c>
      <c r="K656" s="16">
        <v>-270</v>
      </c>
      <c r="L656" s="1" t="s">
        <v>2357</v>
      </c>
      <c r="M656" s="11">
        <v>37627</v>
      </c>
    </row>
    <row r="657" spans="1:89" ht="15" customHeight="1">
      <c r="A657" t="s">
        <v>888</v>
      </c>
      <c r="B657" t="s">
        <v>211</v>
      </c>
      <c r="C657" t="s">
        <v>866</v>
      </c>
      <c r="D657" s="13" t="s">
        <v>0</v>
      </c>
      <c r="E657">
        <v>89</v>
      </c>
      <c r="F657">
        <v>76</v>
      </c>
      <c r="G657">
        <v>59</v>
      </c>
      <c r="H657">
        <v>42</v>
      </c>
      <c r="I657">
        <v>25</v>
      </c>
      <c r="J657" s="4">
        <v>102.12433621932847</v>
      </c>
      <c r="K657" s="16">
        <v>-12</v>
      </c>
      <c r="L657" s="1" t="s">
        <v>2357</v>
      </c>
      <c r="M657" s="11">
        <v>38614</v>
      </c>
    </row>
    <row r="658" spans="1:89" ht="15" customHeight="1">
      <c r="A658" t="s">
        <v>690</v>
      </c>
      <c r="B658" t="s">
        <v>172</v>
      </c>
      <c r="C658" t="s">
        <v>280</v>
      </c>
      <c r="D658" s="13" t="s">
        <v>9</v>
      </c>
      <c r="E658">
        <v>88</v>
      </c>
      <c r="F658">
        <v>75</v>
      </c>
      <c r="G658">
        <v>60</v>
      </c>
      <c r="H658">
        <v>42</v>
      </c>
      <c r="I658">
        <v>25</v>
      </c>
      <c r="J658" s="4">
        <v>102.12433621932847</v>
      </c>
      <c r="K658" s="16">
        <v>-163</v>
      </c>
      <c r="L658" t="s">
        <v>480</v>
      </c>
      <c r="M658" s="11">
        <v>37586</v>
      </c>
    </row>
    <row r="659" spans="1:89" ht="15" customHeight="1">
      <c r="A659" t="s">
        <v>2218</v>
      </c>
      <c r="B659" t="s">
        <v>1333</v>
      </c>
      <c r="C659" t="s">
        <v>1339</v>
      </c>
      <c r="D659" s="14" t="s">
        <v>1887</v>
      </c>
      <c r="E659">
        <v>89</v>
      </c>
      <c r="F659">
        <v>75</v>
      </c>
      <c r="G659">
        <v>57</v>
      </c>
      <c r="H659"/>
      <c r="I659"/>
      <c r="J659" s="4">
        <v>102.07128056171737</v>
      </c>
      <c r="K659" s="16">
        <v>324</v>
      </c>
      <c r="L659" s="1" t="s">
        <v>2357</v>
      </c>
      <c r="M659" s="11">
        <v>41259</v>
      </c>
    </row>
    <row r="660" spans="1:89" ht="15" customHeight="1">
      <c r="A660" t="s">
        <v>1933</v>
      </c>
      <c r="B660" t="s">
        <v>51</v>
      </c>
      <c r="C660" t="s">
        <v>1891</v>
      </c>
      <c r="D660" s="14" t="s">
        <v>1887</v>
      </c>
      <c r="E660">
        <v>90</v>
      </c>
      <c r="F660">
        <v>75</v>
      </c>
      <c r="G660">
        <v>57</v>
      </c>
      <c r="H660">
        <v>41</v>
      </c>
      <c r="I660">
        <v>27</v>
      </c>
      <c r="J660" s="4">
        <v>102.05766955266181</v>
      </c>
      <c r="K660" s="16">
        <v>-106</v>
      </c>
      <c r="L660" s="1" t="s">
        <v>2357</v>
      </c>
      <c r="M660" s="11">
        <v>38686</v>
      </c>
    </row>
    <row r="661" spans="1:89" ht="15" customHeight="1">
      <c r="A661" t="s">
        <v>739</v>
      </c>
      <c r="B661" t="s">
        <v>111</v>
      </c>
      <c r="C661" t="s">
        <v>82</v>
      </c>
      <c r="D661" s="13" t="s">
        <v>726</v>
      </c>
      <c r="E661">
        <v>85</v>
      </c>
      <c r="F661">
        <v>72</v>
      </c>
      <c r="G661">
        <v>56</v>
      </c>
      <c r="H661">
        <v>42</v>
      </c>
      <c r="I661">
        <v>29</v>
      </c>
      <c r="J661" s="4">
        <v>102.05766955266181</v>
      </c>
      <c r="K661" s="16">
        <v>116</v>
      </c>
      <c r="L661" s="1" t="s">
        <v>2357</v>
      </c>
      <c r="M661" s="11">
        <v>39121</v>
      </c>
    </row>
    <row r="662" spans="1:89" ht="15" customHeight="1">
      <c r="A662" t="s">
        <v>309</v>
      </c>
      <c r="B662" t="s">
        <v>308</v>
      </c>
      <c r="C662" t="s">
        <v>68</v>
      </c>
      <c r="D662" s="13" t="s">
        <v>0</v>
      </c>
      <c r="E662">
        <v>88</v>
      </c>
      <c r="F662">
        <v>74</v>
      </c>
      <c r="G662">
        <v>59</v>
      </c>
      <c r="H662">
        <v>43</v>
      </c>
      <c r="I662">
        <v>25</v>
      </c>
      <c r="J662" s="4">
        <v>102.05766955266181</v>
      </c>
      <c r="K662" s="16">
        <v>-199</v>
      </c>
      <c r="L662" s="1" t="s">
        <v>2357</v>
      </c>
      <c r="M662" s="11">
        <v>39146</v>
      </c>
    </row>
    <row r="663" spans="1:89" ht="15" customHeight="1">
      <c r="A663" t="s">
        <v>976</v>
      </c>
      <c r="B663" t="s">
        <v>442</v>
      </c>
      <c r="C663" t="s">
        <v>145</v>
      </c>
      <c r="D663" s="13" t="s">
        <v>0</v>
      </c>
      <c r="E663">
        <v>92</v>
      </c>
      <c r="F663">
        <v>79</v>
      </c>
      <c r="G663">
        <v>52</v>
      </c>
      <c r="H663">
        <v>42</v>
      </c>
      <c r="I663"/>
      <c r="J663" s="4">
        <v>102.01457450443131</v>
      </c>
      <c r="K663" s="16">
        <v>183</v>
      </c>
      <c r="L663" s="1" t="s">
        <v>2358</v>
      </c>
      <c r="M663" s="11">
        <v>39675</v>
      </c>
    </row>
    <row r="664" spans="1:89" ht="15" customHeight="1">
      <c r="A664" t="s">
        <v>630</v>
      </c>
      <c r="B664" t="s">
        <v>631</v>
      </c>
      <c r="C664" t="s">
        <v>25</v>
      </c>
      <c r="D664" s="13" t="s">
        <v>1</v>
      </c>
      <c r="E664">
        <v>86</v>
      </c>
      <c r="F664">
        <v>68</v>
      </c>
      <c r="G664">
        <v>53</v>
      </c>
      <c r="H664">
        <v>42</v>
      </c>
      <c r="I664">
        <v>32</v>
      </c>
      <c r="J664" s="4">
        <v>101.99100288599514</v>
      </c>
      <c r="K664" s="16">
        <v>-250</v>
      </c>
      <c r="L664" s="1" t="s">
        <v>2357</v>
      </c>
      <c r="M664" s="11">
        <v>36993</v>
      </c>
      <c r="CI664" s="1"/>
    </row>
    <row r="665" spans="1:89" ht="15" customHeight="1">
      <c r="A665" t="s">
        <v>447</v>
      </c>
      <c r="B665" t="s">
        <v>125</v>
      </c>
      <c r="C665" t="s">
        <v>49</v>
      </c>
      <c r="D665" s="13" t="s">
        <v>2</v>
      </c>
      <c r="E665">
        <v>89</v>
      </c>
      <c r="F665">
        <v>76</v>
      </c>
      <c r="G665">
        <v>60</v>
      </c>
      <c r="H665">
        <v>42</v>
      </c>
      <c r="I665">
        <v>24</v>
      </c>
      <c r="J665" s="4">
        <v>101.99100288599514</v>
      </c>
      <c r="K665" s="16">
        <v>-125</v>
      </c>
      <c r="L665" s="1" t="s">
        <v>2357</v>
      </c>
      <c r="M665" s="11">
        <v>37262</v>
      </c>
    </row>
    <row r="666" spans="1:89" ht="15" customHeight="1">
      <c r="A666" t="s">
        <v>752</v>
      </c>
      <c r="B666" t="s">
        <v>182</v>
      </c>
      <c r="C666" t="s">
        <v>243</v>
      </c>
      <c r="D666" s="13" t="s">
        <v>3</v>
      </c>
      <c r="E666">
        <v>92</v>
      </c>
      <c r="F666">
        <v>76</v>
      </c>
      <c r="G666">
        <v>59</v>
      </c>
      <c r="H666">
        <v>42</v>
      </c>
      <c r="I666">
        <v>24</v>
      </c>
      <c r="J666" s="4">
        <v>101.99100288599514</v>
      </c>
      <c r="K666" s="16">
        <v>132</v>
      </c>
      <c r="L666" s="1" t="s">
        <v>2357</v>
      </c>
      <c r="M666" s="11">
        <v>37775</v>
      </c>
    </row>
    <row r="667" spans="1:89" ht="15" customHeight="1">
      <c r="A667" t="s">
        <v>728</v>
      </c>
      <c r="B667" t="s">
        <v>211</v>
      </c>
      <c r="C667" t="s">
        <v>68</v>
      </c>
      <c r="D667" s="13" t="s">
        <v>1</v>
      </c>
      <c r="E667">
        <v>90</v>
      </c>
      <c r="F667">
        <v>80</v>
      </c>
      <c r="G667">
        <v>60</v>
      </c>
      <c r="H667">
        <v>41</v>
      </c>
      <c r="I667">
        <v>23</v>
      </c>
      <c r="J667" s="4">
        <v>101.99100288599514</v>
      </c>
      <c r="K667" s="16">
        <v>-21</v>
      </c>
      <c r="L667" s="1" t="s">
        <v>2357</v>
      </c>
      <c r="M667" s="11">
        <v>39761</v>
      </c>
    </row>
    <row r="668" spans="1:89" ht="15" customHeight="1">
      <c r="A668" t="s">
        <v>1655</v>
      </c>
      <c r="B668" t="s">
        <v>1134</v>
      </c>
      <c r="C668" t="s">
        <v>1656</v>
      </c>
      <c r="D668" s="13" t="s">
        <v>1521</v>
      </c>
      <c r="E668">
        <v>88</v>
      </c>
      <c r="F668">
        <v>75</v>
      </c>
      <c r="G668"/>
      <c r="H668"/>
      <c r="I668"/>
      <c r="J668" s="4">
        <v>101.94353792441153</v>
      </c>
      <c r="K668" s="16">
        <v>-171</v>
      </c>
      <c r="L668" s="1" t="s">
        <v>2355</v>
      </c>
      <c r="M668" s="11">
        <v>38918</v>
      </c>
      <c r="CI668" s="1"/>
      <c r="CJ668" s="1"/>
      <c r="CK668" s="1"/>
    </row>
    <row r="669" spans="1:89" ht="15" customHeight="1">
      <c r="A669" t="s">
        <v>1441</v>
      </c>
      <c r="B669" t="s">
        <v>125</v>
      </c>
      <c r="C669" t="s">
        <v>71</v>
      </c>
      <c r="D669" s="13" t="s">
        <v>410</v>
      </c>
      <c r="E669">
        <v>90</v>
      </c>
      <c r="F669">
        <v>74</v>
      </c>
      <c r="G669"/>
      <c r="H669"/>
      <c r="I669"/>
      <c r="J669" s="4">
        <v>101.94353792441153</v>
      </c>
      <c r="K669" s="16">
        <v>-321</v>
      </c>
      <c r="L669" s="1" t="s">
        <v>2357</v>
      </c>
      <c r="M669" s="11">
        <v>37059</v>
      </c>
      <c r="CI669" s="1"/>
    </row>
    <row r="670" spans="1:89" ht="15" customHeight="1">
      <c r="A670" t="s">
        <v>1421</v>
      </c>
      <c r="B670" t="s">
        <v>111</v>
      </c>
      <c r="C670" t="s">
        <v>240</v>
      </c>
      <c r="D670" s="13" t="s">
        <v>2</v>
      </c>
      <c r="E670">
        <v>88</v>
      </c>
      <c r="F670">
        <v>75</v>
      </c>
      <c r="G670"/>
      <c r="H670"/>
      <c r="I670"/>
      <c r="J670" s="4">
        <v>101.94353792441153</v>
      </c>
      <c r="K670" s="16">
        <v>192</v>
      </c>
      <c r="L670" s="1" t="s">
        <v>2357</v>
      </c>
      <c r="M670" s="11">
        <v>39628</v>
      </c>
    </row>
    <row r="671" spans="1:89" ht="15" customHeight="1">
      <c r="A671" t="s">
        <v>1574</v>
      </c>
      <c r="B671" t="s">
        <v>467</v>
      </c>
      <c r="C671" t="s">
        <v>211</v>
      </c>
      <c r="D671" s="13" t="s">
        <v>410</v>
      </c>
      <c r="E671">
        <v>90</v>
      </c>
      <c r="F671">
        <v>74</v>
      </c>
      <c r="G671"/>
      <c r="H671"/>
      <c r="I671"/>
      <c r="J671" s="4">
        <v>101.94353792441153</v>
      </c>
      <c r="K671" s="16">
        <v>200</v>
      </c>
      <c r="L671" s="1" t="s">
        <v>2357</v>
      </c>
      <c r="M671" s="11">
        <v>39982</v>
      </c>
      <c r="CJ671" s="1"/>
      <c r="CK671" s="1"/>
    </row>
    <row r="672" spans="1:89" ht="15" customHeight="1">
      <c r="A672" t="s">
        <v>1485</v>
      </c>
      <c r="B672" t="s">
        <v>908</v>
      </c>
      <c r="C672" t="s">
        <v>1070</v>
      </c>
      <c r="D672" s="13" t="s">
        <v>3</v>
      </c>
      <c r="E672">
        <v>88</v>
      </c>
      <c r="F672">
        <v>75</v>
      </c>
      <c r="G672"/>
      <c r="H672"/>
      <c r="I672"/>
      <c r="J672" s="4">
        <v>101.94353792441153</v>
      </c>
      <c r="K672" s="16">
        <v>206</v>
      </c>
      <c r="L672" s="1" t="s">
        <v>2357</v>
      </c>
      <c r="M672" s="11">
        <v>41172</v>
      </c>
    </row>
    <row r="673" spans="1:89" ht="15" customHeight="1">
      <c r="A673" t="s">
        <v>2267</v>
      </c>
      <c r="B673" t="s">
        <v>1919</v>
      </c>
      <c r="C673" t="s">
        <v>907</v>
      </c>
      <c r="D673" s="14" t="s">
        <v>1887</v>
      </c>
      <c r="E673">
        <v>86</v>
      </c>
      <c r="F673">
        <v>76</v>
      </c>
      <c r="G673"/>
      <c r="H673"/>
      <c r="I673"/>
      <c r="J673" s="4">
        <v>101.94353792441153</v>
      </c>
      <c r="K673" s="16">
        <v>253</v>
      </c>
      <c r="L673" s="1" t="s">
        <v>2357</v>
      </c>
      <c r="M673" s="11">
        <v>41263</v>
      </c>
    </row>
    <row r="674" spans="1:89" ht="15" customHeight="1">
      <c r="A674" t="s">
        <v>1364</v>
      </c>
      <c r="B674" t="s">
        <v>777</v>
      </c>
      <c r="C674" t="s">
        <v>57</v>
      </c>
      <c r="D674" s="13" t="s">
        <v>0</v>
      </c>
      <c r="E674">
        <v>84</v>
      </c>
      <c r="F674">
        <v>77</v>
      </c>
      <c r="G674"/>
      <c r="H674"/>
      <c r="I674"/>
      <c r="J674" s="4">
        <v>101.94353792441153</v>
      </c>
      <c r="K674" s="16">
        <v>338</v>
      </c>
      <c r="L674" s="1" t="s">
        <v>2357</v>
      </c>
      <c r="M674" s="11">
        <v>41292</v>
      </c>
    </row>
    <row r="675" spans="1:89" ht="15" customHeight="1">
      <c r="A675" t="s">
        <v>2261</v>
      </c>
      <c r="B675" t="s">
        <v>998</v>
      </c>
      <c r="C675" t="s">
        <v>907</v>
      </c>
      <c r="D675" s="14" t="s">
        <v>1887</v>
      </c>
      <c r="E675">
        <v>90</v>
      </c>
      <c r="F675">
        <v>74</v>
      </c>
      <c r="G675"/>
      <c r="H675"/>
      <c r="I675"/>
      <c r="J675" s="4">
        <v>101.94353792441153</v>
      </c>
      <c r="K675" s="16">
        <v>-71</v>
      </c>
      <c r="L675" s="1" t="s">
        <v>2357</v>
      </c>
      <c r="M675" s="11">
        <v>41307</v>
      </c>
    </row>
    <row r="676" spans="1:89" ht="15" customHeight="1">
      <c r="A676" t="s">
        <v>1566</v>
      </c>
      <c r="B676" t="s">
        <v>888</v>
      </c>
      <c r="C676" t="s">
        <v>732</v>
      </c>
      <c r="D676" s="13" t="s">
        <v>1</v>
      </c>
      <c r="E676">
        <v>90</v>
      </c>
      <c r="F676">
        <v>74</v>
      </c>
      <c r="G676"/>
      <c r="H676"/>
      <c r="I676"/>
      <c r="J676" s="4">
        <v>101.94353792441153</v>
      </c>
      <c r="K676" s="16">
        <v>-85</v>
      </c>
      <c r="L676" s="1" t="s">
        <v>2357</v>
      </c>
      <c r="M676" s="11">
        <v>41458</v>
      </c>
    </row>
    <row r="677" spans="1:89" ht="15" customHeight="1">
      <c r="A677" t="s">
        <v>1924</v>
      </c>
      <c r="B677" t="s">
        <v>1925</v>
      </c>
      <c r="C677" t="s">
        <v>457</v>
      </c>
      <c r="D677" s="14" t="s">
        <v>1887</v>
      </c>
      <c r="E677">
        <v>90</v>
      </c>
      <c r="F677">
        <v>74</v>
      </c>
      <c r="G677"/>
      <c r="H677"/>
      <c r="I677"/>
      <c r="J677" s="4">
        <v>101.94353792441153</v>
      </c>
      <c r="K677" s="16">
        <v>163</v>
      </c>
      <c r="L677" s="1" t="s">
        <v>2357</v>
      </c>
      <c r="M677" s="11">
        <v>41549</v>
      </c>
    </row>
    <row r="678" spans="1:89" ht="15" customHeight="1">
      <c r="A678" t="s">
        <v>2036</v>
      </c>
      <c r="B678" t="s">
        <v>1761</v>
      </c>
      <c r="C678" t="s">
        <v>908</v>
      </c>
      <c r="D678" s="14" t="s">
        <v>1887</v>
      </c>
      <c r="E678">
        <v>92</v>
      </c>
      <c r="F678">
        <v>73</v>
      </c>
      <c r="G678"/>
      <c r="H678"/>
      <c r="I678"/>
      <c r="J678" s="4">
        <v>101.94353792441153</v>
      </c>
      <c r="K678" s="16">
        <v>279</v>
      </c>
      <c r="L678" s="1" t="s">
        <v>2357</v>
      </c>
      <c r="M678" s="11">
        <v>41654</v>
      </c>
    </row>
    <row r="679" spans="1:89" ht="15" customHeight="1">
      <c r="A679" t="s">
        <v>1676</v>
      </c>
      <c r="B679" t="s">
        <v>1071</v>
      </c>
      <c r="C679" t="s">
        <v>913</v>
      </c>
      <c r="D679" s="13" t="s">
        <v>1</v>
      </c>
      <c r="E679">
        <v>84</v>
      </c>
      <c r="F679">
        <v>77</v>
      </c>
      <c r="G679"/>
      <c r="H679"/>
      <c r="I679"/>
      <c r="J679" s="4">
        <v>101.94353792441153</v>
      </c>
      <c r="K679" s="16">
        <v>126</v>
      </c>
      <c r="L679" s="1" t="s">
        <v>2358</v>
      </c>
      <c r="M679" s="11">
        <v>41575</v>
      </c>
    </row>
    <row r="680" spans="1:89" ht="15" customHeight="1">
      <c r="A680" t="s">
        <v>1984</v>
      </c>
      <c r="B680" t="s">
        <v>1902</v>
      </c>
      <c r="C680" t="s">
        <v>1972</v>
      </c>
      <c r="D680" s="14" t="s">
        <v>1887</v>
      </c>
      <c r="E680">
        <v>90</v>
      </c>
      <c r="F680">
        <v>74</v>
      </c>
      <c r="G680"/>
      <c r="H680"/>
      <c r="I680"/>
      <c r="J680" s="4">
        <v>101.94353792441153</v>
      </c>
      <c r="K680" s="16">
        <v>246</v>
      </c>
      <c r="L680" s="1" t="s">
        <v>2358</v>
      </c>
      <c r="M680" s="11">
        <v>41587</v>
      </c>
      <c r="CG680" s="1"/>
      <c r="CH680" s="1"/>
    </row>
    <row r="681" spans="1:89" ht="15" customHeight="1">
      <c r="A681" t="s">
        <v>769</v>
      </c>
      <c r="B681" t="s">
        <v>68</v>
      </c>
      <c r="C681" t="s">
        <v>23</v>
      </c>
      <c r="D681" s="13" t="s">
        <v>1379</v>
      </c>
      <c r="E681">
        <v>91</v>
      </c>
      <c r="F681">
        <v>80</v>
      </c>
      <c r="G681">
        <v>62</v>
      </c>
      <c r="H681">
        <v>39</v>
      </c>
      <c r="I681">
        <v>23</v>
      </c>
      <c r="J681" s="4">
        <v>101.92433621932847</v>
      </c>
      <c r="K681" s="16">
        <v>-273</v>
      </c>
      <c r="L681" s="1" t="s">
        <v>2357</v>
      </c>
      <c r="M681" s="11">
        <v>38511</v>
      </c>
    </row>
    <row r="682" spans="1:89" ht="15" customHeight="1">
      <c r="A682" t="s">
        <v>840</v>
      </c>
      <c r="B682" t="s">
        <v>103</v>
      </c>
      <c r="C682" t="s">
        <v>379</v>
      </c>
      <c r="D682" s="13" t="s">
        <v>1</v>
      </c>
      <c r="E682">
        <v>92</v>
      </c>
      <c r="F682">
        <v>79</v>
      </c>
      <c r="G682">
        <v>59</v>
      </c>
      <c r="H682">
        <v>39</v>
      </c>
      <c r="I682">
        <v>25</v>
      </c>
      <c r="J682" s="4">
        <v>101.92433621932847</v>
      </c>
      <c r="K682" s="16">
        <v>159</v>
      </c>
      <c r="L682" s="1" t="s">
        <v>2358</v>
      </c>
      <c r="M682" s="11">
        <v>40001</v>
      </c>
    </row>
    <row r="683" spans="1:89" ht="15" customHeight="1">
      <c r="A683" t="s">
        <v>2090</v>
      </c>
      <c r="B683" t="s">
        <v>913</v>
      </c>
      <c r="C683" t="s">
        <v>47</v>
      </c>
      <c r="D683" s="14" t="s">
        <v>1887</v>
      </c>
      <c r="E683">
        <v>90</v>
      </c>
      <c r="F683">
        <v>76</v>
      </c>
      <c r="G683">
        <v>57</v>
      </c>
      <c r="H683">
        <v>40</v>
      </c>
      <c r="I683">
        <v>27</v>
      </c>
      <c r="J683" s="4">
        <v>101.92433621932847</v>
      </c>
      <c r="K683" s="16">
        <v>279</v>
      </c>
      <c r="L683" s="1" t="s">
        <v>2358</v>
      </c>
      <c r="M683" s="11">
        <v>40227</v>
      </c>
      <c r="CG683" s="1"/>
      <c r="CH683" s="1"/>
    </row>
    <row r="684" spans="1:89" ht="15" customHeight="1">
      <c r="A684" t="s">
        <v>2079</v>
      </c>
      <c r="B684" t="s">
        <v>913</v>
      </c>
      <c r="C684" t="s">
        <v>40</v>
      </c>
      <c r="D684" s="14" t="s">
        <v>1887</v>
      </c>
      <c r="E684">
        <v>89</v>
      </c>
      <c r="F684">
        <v>74</v>
      </c>
      <c r="G684">
        <v>55</v>
      </c>
      <c r="H684">
        <v>39</v>
      </c>
      <c r="I684">
        <v>30</v>
      </c>
      <c r="J684" s="4">
        <v>101.92433621932847</v>
      </c>
      <c r="K684" s="16">
        <v>346</v>
      </c>
      <c r="L684" s="1" t="s">
        <v>2358</v>
      </c>
      <c r="M684" s="11">
        <v>40254</v>
      </c>
      <c r="CG684" s="1"/>
      <c r="CH684" s="1"/>
    </row>
    <row r="685" spans="1:89" ht="15" customHeight="1">
      <c r="A685" t="s">
        <v>1535</v>
      </c>
      <c r="B685" t="s">
        <v>1643</v>
      </c>
      <c r="C685" t="s">
        <v>1642</v>
      </c>
      <c r="D685" s="13" t="s">
        <v>1521</v>
      </c>
      <c r="E685">
        <v>90</v>
      </c>
      <c r="F685">
        <v>74</v>
      </c>
      <c r="G685">
        <v>61</v>
      </c>
      <c r="H685">
        <v>38</v>
      </c>
      <c r="I685"/>
      <c r="J685" s="4">
        <v>101.9145745044313</v>
      </c>
      <c r="K685" s="16">
        <v>-130</v>
      </c>
      <c r="L685" s="1" t="s">
        <v>2355</v>
      </c>
      <c r="M685" s="11">
        <v>39083</v>
      </c>
      <c r="CI685" s="1"/>
      <c r="CJ685" s="1"/>
      <c r="CK685" s="1"/>
    </row>
    <row r="686" spans="1:89" ht="15" customHeight="1">
      <c r="A686" t="s">
        <v>1107</v>
      </c>
      <c r="B686" t="s">
        <v>1108</v>
      </c>
      <c r="C686" t="s">
        <v>211</v>
      </c>
      <c r="D686" s="13" t="s">
        <v>0</v>
      </c>
      <c r="E686">
        <v>86</v>
      </c>
      <c r="F686">
        <v>71</v>
      </c>
      <c r="G686">
        <v>55</v>
      </c>
      <c r="H686">
        <v>45</v>
      </c>
      <c r="I686"/>
      <c r="J686" s="4">
        <v>101.9145745044313</v>
      </c>
      <c r="K686" s="16">
        <v>249</v>
      </c>
      <c r="L686" s="1" t="s">
        <v>2357</v>
      </c>
      <c r="M686" s="11">
        <v>40807</v>
      </c>
    </row>
    <row r="687" spans="1:89" ht="15" customHeight="1">
      <c r="A687" t="s">
        <v>713</v>
      </c>
      <c r="B687" t="s">
        <v>94</v>
      </c>
      <c r="C687" t="s">
        <v>21</v>
      </c>
      <c r="D687" s="13" t="s">
        <v>0</v>
      </c>
      <c r="E687">
        <v>88</v>
      </c>
      <c r="F687">
        <v>75</v>
      </c>
      <c r="G687">
        <v>57</v>
      </c>
      <c r="H687"/>
      <c r="I687"/>
      <c r="J687" s="4">
        <v>101.9046138950507</v>
      </c>
      <c r="K687" s="16">
        <v>-343</v>
      </c>
      <c r="L687" s="1" t="s">
        <v>2357</v>
      </c>
      <c r="M687" s="11">
        <v>39333</v>
      </c>
    </row>
    <row r="688" spans="1:89" ht="15" customHeight="1">
      <c r="A688" t="s">
        <v>1342</v>
      </c>
      <c r="B688" t="s">
        <v>906</v>
      </c>
      <c r="C688" t="s">
        <v>1091</v>
      </c>
      <c r="D688" s="13" t="s">
        <v>726</v>
      </c>
      <c r="E688">
        <v>90</v>
      </c>
      <c r="F688">
        <v>74</v>
      </c>
      <c r="G688">
        <v>57</v>
      </c>
      <c r="H688"/>
      <c r="I688"/>
      <c r="J688" s="4">
        <v>101.9046138950507</v>
      </c>
      <c r="K688" s="16">
        <v>596</v>
      </c>
      <c r="L688" s="1" t="s">
        <v>2357</v>
      </c>
      <c r="M688" s="11">
        <v>41190</v>
      </c>
    </row>
    <row r="689" spans="1:89" ht="15" customHeight="1">
      <c r="A689" t="s">
        <v>1936</v>
      </c>
      <c r="B689" t="s">
        <v>1761</v>
      </c>
      <c r="C689" t="s">
        <v>1892</v>
      </c>
      <c r="D689" s="14" t="s">
        <v>1887</v>
      </c>
      <c r="E689">
        <v>89</v>
      </c>
      <c r="F689">
        <v>79</v>
      </c>
      <c r="G689">
        <v>54</v>
      </c>
      <c r="H689"/>
      <c r="I689"/>
      <c r="J689" s="4">
        <v>101.9046138950507</v>
      </c>
      <c r="K689" s="16">
        <v>170</v>
      </c>
      <c r="L689" s="1" t="s">
        <v>2357</v>
      </c>
      <c r="M689" s="11">
        <v>41363</v>
      </c>
    </row>
    <row r="690" spans="1:89" ht="15" customHeight="1">
      <c r="A690" t="s">
        <v>506</v>
      </c>
      <c r="B690" t="s">
        <v>125</v>
      </c>
      <c r="C690" t="s">
        <v>71</v>
      </c>
      <c r="D690" s="13" t="s">
        <v>10</v>
      </c>
      <c r="E690">
        <v>90</v>
      </c>
      <c r="F690">
        <v>77</v>
      </c>
      <c r="G690">
        <v>58</v>
      </c>
      <c r="H690">
        <v>41</v>
      </c>
      <c r="I690">
        <v>25</v>
      </c>
      <c r="J690" s="4">
        <v>101.8576695526618</v>
      </c>
      <c r="K690" s="16">
        <v>-175</v>
      </c>
      <c r="L690" s="1" t="s">
        <v>2357</v>
      </c>
      <c r="M690" s="11">
        <v>36885</v>
      </c>
      <c r="CI690" s="1"/>
    </row>
    <row r="691" spans="1:89" ht="15" customHeight="1">
      <c r="A691" t="s">
        <v>356</v>
      </c>
      <c r="B691" t="s">
        <v>355</v>
      </c>
      <c r="C691" t="s">
        <v>50</v>
      </c>
      <c r="D691" s="13" t="s">
        <v>0</v>
      </c>
      <c r="E691">
        <v>87</v>
      </c>
      <c r="F691">
        <v>73</v>
      </c>
      <c r="G691">
        <v>58</v>
      </c>
      <c r="H691">
        <v>40</v>
      </c>
      <c r="I691">
        <v>28</v>
      </c>
      <c r="J691" s="4">
        <v>101.8576695526618</v>
      </c>
      <c r="K691" s="16">
        <v>-119</v>
      </c>
      <c r="L691" s="1" t="s">
        <v>2357</v>
      </c>
      <c r="M691" s="11">
        <v>38044</v>
      </c>
    </row>
    <row r="692" spans="1:89" ht="15" customHeight="1">
      <c r="A692" t="s">
        <v>1415</v>
      </c>
      <c r="B692" t="s">
        <v>68</v>
      </c>
      <c r="C692" t="s">
        <v>125</v>
      </c>
      <c r="D692" s="13" t="s">
        <v>2</v>
      </c>
      <c r="E692">
        <v>86</v>
      </c>
      <c r="F692">
        <v>73</v>
      </c>
      <c r="G692">
        <v>57</v>
      </c>
      <c r="H692">
        <v>41</v>
      </c>
      <c r="I692">
        <v>28</v>
      </c>
      <c r="J692" s="4">
        <v>101.8576695526618</v>
      </c>
      <c r="K692" s="16">
        <v>179</v>
      </c>
      <c r="L692" s="1" t="s">
        <v>2357</v>
      </c>
      <c r="M692" s="11">
        <v>38237</v>
      </c>
    </row>
    <row r="693" spans="1:89" ht="15" customHeight="1">
      <c r="A693" t="s">
        <v>459</v>
      </c>
      <c r="B693" t="s">
        <v>68</v>
      </c>
      <c r="C693" t="s">
        <v>82</v>
      </c>
      <c r="D693" s="13" t="s">
        <v>2</v>
      </c>
      <c r="E693">
        <v>88</v>
      </c>
      <c r="F693">
        <v>76</v>
      </c>
      <c r="G693">
        <v>59</v>
      </c>
      <c r="H693">
        <v>40</v>
      </c>
      <c r="I693">
        <v>26</v>
      </c>
      <c r="J693" s="4">
        <v>101.8576695526618</v>
      </c>
      <c r="K693" s="16">
        <v>168</v>
      </c>
      <c r="L693" s="1" t="s">
        <v>2357</v>
      </c>
      <c r="M693" s="11">
        <v>38364</v>
      </c>
    </row>
    <row r="694" spans="1:89" ht="15" customHeight="1">
      <c r="A694" t="s">
        <v>1950</v>
      </c>
      <c r="B694" t="s">
        <v>111</v>
      </c>
      <c r="C694" t="s">
        <v>51</v>
      </c>
      <c r="D694" s="14" t="s">
        <v>1887</v>
      </c>
      <c r="E694">
        <v>88</v>
      </c>
      <c r="F694">
        <v>74</v>
      </c>
      <c r="G694">
        <v>59</v>
      </c>
      <c r="H694">
        <v>41</v>
      </c>
      <c r="I694">
        <v>26</v>
      </c>
      <c r="J694" s="4">
        <v>101.8576695526618</v>
      </c>
      <c r="K694" s="16">
        <v>163</v>
      </c>
      <c r="L694" s="1" t="s">
        <v>2357</v>
      </c>
      <c r="M694" s="11">
        <v>39590</v>
      </c>
    </row>
    <row r="695" spans="1:89" ht="15" customHeight="1">
      <c r="A695" t="s">
        <v>2097</v>
      </c>
      <c r="B695" t="s">
        <v>188</v>
      </c>
      <c r="C695" t="s">
        <v>73</v>
      </c>
      <c r="D695" s="14" t="s">
        <v>1887</v>
      </c>
      <c r="E695">
        <v>86</v>
      </c>
      <c r="F695">
        <v>74</v>
      </c>
      <c r="G695">
        <v>58</v>
      </c>
      <c r="H695">
        <v>41</v>
      </c>
      <c r="I695">
        <v>27</v>
      </c>
      <c r="J695" s="4">
        <v>101.8576695526618</v>
      </c>
      <c r="K695" s="16">
        <v>142</v>
      </c>
      <c r="L695" s="1" t="s">
        <v>2357</v>
      </c>
      <c r="M695" s="11">
        <v>39875</v>
      </c>
      <c r="CJ695" s="1"/>
      <c r="CK695" s="1"/>
    </row>
    <row r="696" spans="1:89" ht="15" customHeight="1">
      <c r="A696" t="s">
        <v>841</v>
      </c>
      <c r="B696" t="s">
        <v>842</v>
      </c>
      <c r="C696" t="s">
        <v>68</v>
      </c>
      <c r="D696" s="13" t="s">
        <v>1</v>
      </c>
      <c r="E696">
        <v>93</v>
      </c>
      <c r="F696">
        <v>78</v>
      </c>
      <c r="G696">
        <v>56</v>
      </c>
      <c r="H696">
        <v>40</v>
      </c>
      <c r="I696">
        <v>26</v>
      </c>
      <c r="J696" s="4">
        <v>101.8576695526618</v>
      </c>
      <c r="K696" s="16">
        <v>-37</v>
      </c>
      <c r="L696" s="1" t="s">
        <v>2357</v>
      </c>
      <c r="M696" s="11">
        <v>40140</v>
      </c>
    </row>
    <row r="697" spans="1:89" ht="15" customHeight="1">
      <c r="A697" t="s">
        <v>568</v>
      </c>
      <c r="B697" t="s">
        <v>40</v>
      </c>
      <c r="C697" t="s">
        <v>569</v>
      </c>
      <c r="D697" s="13" t="s">
        <v>1</v>
      </c>
      <c r="E697">
        <v>89</v>
      </c>
      <c r="F697">
        <v>74</v>
      </c>
      <c r="G697">
        <v>57</v>
      </c>
      <c r="H697">
        <v>41</v>
      </c>
      <c r="I697">
        <v>27</v>
      </c>
      <c r="J697" s="4">
        <v>101.8576695526618</v>
      </c>
      <c r="K697" s="16">
        <v>-17</v>
      </c>
      <c r="L697" s="1" t="s">
        <v>2358</v>
      </c>
      <c r="M697" s="11">
        <v>38833</v>
      </c>
    </row>
    <row r="698" spans="1:89" ht="15" customHeight="1">
      <c r="A698" t="s">
        <v>477</v>
      </c>
      <c r="B698" t="s">
        <v>119</v>
      </c>
      <c r="C698" t="s">
        <v>59</v>
      </c>
      <c r="D698" s="13" t="s">
        <v>11</v>
      </c>
      <c r="E698">
        <v>91</v>
      </c>
      <c r="F698">
        <v>77</v>
      </c>
      <c r="G698">
        <v>58</v>
      </c>
      <c r="H698">
        <v>42</v>
      </c>
      <c r="I698">
        <v>24</v>
      </c>
      <c r="J698" s="4">
        <v>101.8576695526618</v>
      </c>
      <c r="K698" s="16">
        <v>-74</v>
      </c>
      <c r="L698" s="1" t="s">
        <v>2358</v>
      </c>
      <c r="M698" s="11">
        <v>38967</v>
      </c>
    </row>
    <row r="699" spans="1:89" ht="15" customHeight="1">
      <c r="A699" t="s">
        <v>1457</v>
      </c>
      <c r="B699" t="s">
        <v>68</v>
      </c>
      <c r="C699" t="s">
        <v>125</v>
      </c>
      <c r="D699" s="10" t="s">
        <v>10</v>
      </c>
      <c r="E699">
        <v>92</v>
      </c>
      <c r="F699">
        <v>74</v>
      </c>
      <c r="G699">
        <v>60</v>
      </c>
      <c r="H699">
        <v>38</v>
      </c>
      <c r="I699"/>
      <c r="J699" s="4">
        <v>101.81457450443131</v>
      </c>
      <c r="K699" s="16">
        <v>20</v>
      </c>
      <c r="L699" s="1" t="s">
        <v>2357</v>
      </c>
      <c r="M699" s="11">
        <v>38256</v>
      </c>
    </row>
    <row r="700" spans="1:89" ht="15" customHeight="1">
      <c r="A700" t="s">
        <v>1141</v>
      </c>
      <c r="B700" t="s">
        <v>455</v>
      </c>
      <c r="C700" t="s">
        <v>211</v>
      </c>
      <c r="D700" s="13" t="s">
        <v>2</v>
      </c>
      <c r="E700">
        <v>89</v>
      </c>
      <c r="F700">
        <v>74</v>
      </c>
      <c r="G700">
        <v>57</v>
      </c>
      <c r="H700">
        <v>41</v>
      </c>
      <c r="I700"/>
      <c r="J700" s="4">
        <v>101.81457450443131</v>
      </c>
      <c r="K700" s="16">
        <v>367</v>
      </c>
      <c r="L700" s="1" t="s">
        <v>2357</v>
      </c>
      <c r="M700" s="11">
        <v>40163</v>
      </c>
    </row>
    <row r="701" spans="1:89" ht="15" customHeight="1">
      <c r="A701" t="s">
        <v>1112</v>
      </c>
      <c r="B701" t="s">
        <v>1111</v>
      </c>
      <c r="C701" t="s">
        <v>1113</v>
      </c>
      <c r="D701" s="13" t="s">
        <v>0</v>
      </c>
      <c r="E701">
        <v>87</v>
      </c>
      <c r="F701">
        <v>69</v>
      </c>
      <c r="G701">
        <v>57</v>
      </c>
      <c r="H701">
        <v>44</v>
      </c>
      <c r="I701"/>
      <c r="J701" s="4">
        <v>101.81457450443131</v>
      </c>
      <c r="K701" s="16">
        <v>117</v>
      </c>
      <c r="L701" s="1" t="s">
        <v>2358</v>
      </c>
      <c r="M701" s="11">
        <v>40766</v>
      </c>
    </row>
    <row r="702" spans="1:89" ht="15" customHeight="1">
      <c r="A702" t="s">
        <v>981</v>
      </c>
      <c r="B702" t="s">
        <v>211</v>
      </c>
      <c r="C702" t="s">
        <v>412</v>
      </c>
      <c r="D702" s="13" t="s">
        <v>410</v>
      </c>
      <c r="E702">
        <v>89</v>
      </c>
      <c r="F702">
        <v>75</v>
      </c>
      <c r="G702">
        <v>59</v>
      </c>
      <c r="H702">
        <v>40</v>
      </c>
      <c r="I702">
        <v>26</v>
      </c>
      <c r="J702" s="4">
        <v>101.79100288599514</v>
      </c>
      <c r="K702" s="16">
        <v>180</v>
      </c>
      <c r="L702" s="1" t="s">
        <v>2357</v>
      </c>
      <c r="M702" s="11">
        <v>38644</v>
      </c>
    </row>
    <row r="703" spans="1:89" ht="15" customHeight="1">
      <c r="A703" t="s">
        <v>2136</v>
      </c>
      <c r="B703" t="s">
        <v>1688</v>
      </c>
      <c r="C703" t="s">
        <v>1903</v>
      </c>
      <c r="D703" s="14" t="s">
        <v>1887</v>
      </c>
      <c r="E703">
        <v>88</v>
      </c>
      <c r="F703">
        <v>73</v>
      </c>
      <c r="G703">
        <v>58</v>
      </c>
      <c r="H703"/>
      <c r="I703"/>
      <c r="J703" s="4">
        <v>101.73794722838403</v>
      </c>
      <c r="K703" s="16">
        <v>14</v>
      </c>
      <c r="L703" s="1" t="s">
        <v>2357</v>
      </c>
      <c r="M703" s="11">
        <v>41059</v>
      </c>
    </row>
    <row r="704" spans="1:89" ht="15" customHeight="1">
      <c r="A704" t="s">
        <v>1320</v>
      </c>
      <c r="B704" t="s">
        <v>908</v>
      </c>
      <c r="C704" t="s">
        <v>47</v>
      </c>
      <c r="D704" s="13" t="s">
        <v>3</v>
      </c>
      <c r="E704">
        <v>89</v>
      </c>
      <c r="F704">
        <v>77</v>
      </c>
      <c r="G704">
        <v>55</v>
      </c>
      <c r="H704"/>
      <c r="I704"/>
      <c r="J704" s="4">
        <v>101.73794722838403</v>
      </c>
      <c r="K704" s="16">
        <v>151</v>
      </c>
      <c r="L704" s="1" t="s">
        <v>2357</v>
      </c>
      <c r="M704" s="11">
        <v>41129</v>
      </c>
    </row>
    <row r="705" spans="1:89" ht="15" customHeight="1">
      <c r="A705" t="s">
        <v>2164</v>
      </c>
      <c r="B705" t="s">
        <v>231</v>
      </c>
      <c r="C705" t="s">
        <v>520</v>
      </c>
      <c r="D705" s="14" t="s">
        <v>1887</v>
      </c>
      <c r="E705">
        <v>86</v>
      </c>
      <c r="F705">
        <v>74</v>
      </c>
      <c r="G705">
        <v>58</v>
      </c>
      <c r="H705"/>
      <c r="I705"/>
      <c r="J705" s="4">
        <v>101.73794722838403</v>
      </c>
      <c r="K705" s="16">
        <v>299</v>
      </c>
      <c r="L705" s="1" t="s">
        <v>2357</v>
      </c>
      <c r="M705" s="11">
        <v>41305</v>
      </c>
    </row>
    <row r="706" spans="1:89" ht="15" customHeight="1">
      <c r="A706" t="s">
        <v>2222</v>
      </c>
      <c r="B706" t="s">
        <v>2223</v>
      </c>
      <c r="C706" t="s">
        <v>1339</v>
      </c>
      <c r="D706" s="14" t="s">
        <v>1887</v>
      </c>
      <c r="E706">
        <v>85</v>
      </c>
      <c r="F706">
        <v>76</v>
      </c>
      <c r="G706">
        <v>57</v>
      </c>
      <c r="H706"/>
      <c r="I706"/>
      <c r="J706" s="4">
        <v>101.73794722838403</v>
      </c>
      <c r="K706" s="16">
        <v>319</v>
      </c>
      <c r="L706" s="1" t="s">
        <v>2357</v>
      </c>
      <c r="M706" s="11">
        <v>41350</v>
      </c>
    </row>
    <row r="707" spans="1:89" ht="15" customHeight="1">
      <c r="A707" t="s">
        <v>787</v>
      </c>
      <c r="B707" t="s">
        <v>82</v>
      </c>
      <c r="C707" t="s">
        <v>788</v>
      </c>
      <c r="D707" s="13" t="s">
        <v>2</v>
      </c>
      <c r="E707">
        <v>87</v>
      </c>
      <c r="F707">
        <v>75</v>
      </c>
      <c r="G707">
        <v>59</v>
      </c>
      <c r="H707">
        <v>39</v>
      </c>
      <c r="I707">
        <v>27</v>
      </c>
      <c r="J707" s="4">
        <v>101.72433621932846</v>
      </c>
      <c r="K707" s="16">
        <v>14</v>
      </c>
      <c r="L707" s="1" t="s">
        <v>2357</v>
      </c>
      <c r="M707" s="11">
        <v>37224</v>
      </c>
    </row>
    <row r="708" spans="1:89" ht="15" customHeight="1">
      <c r="A708" t="s">
        <v>867</v>
      </c>
      <c r="B708" t="s">
        <v>211</v>
      </c>
      <c r="C708" t="s">
        <v>26</v>
      </c>
      <c r="D708" s="14" t="s">
        <v>3</v>
      </c>
      <c r="E708">
        <v>88</v>
      </c>
      <c r="F708">
        <v>73</v>
      </c>
      <c r="G708">
        <v>57</v>
      </c>
      <c r="H708">
        <v>40</v>
      </c>
      <c r="I708">
        <v>28</v>
      </c>
      <c r="J708" s="4">
        <v>101.72433621932846</v>
      </c>
      <c r="K708" s="16">
        <v>168</v>
      </c>
      <c r="L708" s="1" t="s">
        <v>2357</v>
      </c>
      <c r="M708" s="11">
        <v>38646</v>
      </c>
    </row>
    <row r="709" spans="1:89" ht="15" customHeight="1">
      <c r="A709" t="s">
        <v>181</v>
      </c>
      <c r="B709" t="s">
        <v>44</v>
      </c>
      <c r="C709" t="s">
        <v>18</v>
      </c>
      <c r="D709" s="13" t="s">
        <v>1</v>
      </c>
      <c r="E709">
        <v>89</v>
      </c>
      <c r="F709">
        <v>76</v>
      </c>
      <c r="G709">
        <v>58</v>
      </c>
      <c r="H709">
        <v>40</v>
      </c>
      <c r="I709">
        <v>26</v>
      </c>
      <c r="J709" s="4">
        <v>101.72433621932846</v>
      </c>
      <c r="K709" s="16">
        <v>-223</v>
      </c>
      <c r="L709" s="1" t="s">
        <v>2358</v>
      </c>
      <c r="M709" s="11">
        <v>37995</v>
      </c>
      <c r="CI709" s="1"/>
      <c r="CJ709" s="1"/>
      <c r="CK709" s="1"/>
    </row>
    <row r="710" spans="1:89" ht="15" customHeight="1">
      <c r="A710" t="s">
        <v>2018</v>
      </c>
      <c r="B710" t="s">
        <v>1108</v>
      </c>
      <c r="C710" t="s">
        <v>182</v>
      </c>
      <c r="D710" s="14" t="s">
        <v>1887</v>
      </c>
      <c r="E710">
        <v>88</v>
      </c>
      <c r="F710">
        <v>73</v>
      </c>
      <c r="G710">
        <v>55</v>
      </c>
      <c r="H710">
        <v>43</v>
      </c>
      <c r="I710"/>
      <c r="J710" s="4">
        <v>101.7145745044313</v>
      </c>
      <c r="K710" s="16">
        <v>89</v>
      </c>
      <c r="L710" s="1" t="s">
        <v>2357</v>
      </c>
      <c r="M710" s="11">
        <v>40826</v>
      </c>
    </row>
    <row r="711" spans="1:89" ht="15" customHeight="1">
      <c r="A711" t="s">
        <v>1226</v>
      </c>
      <c r="B711" t="s">
        <v>1227</v>
      </c>
      <c r="C711" t="s">
        <v>297</v>
      </c>
      <c r="D711" s="13" t="s">
        <v>9</v>
      </c>
      <c r="E711">
        <v>94</v>
      </c>
      <c r="F711">
        <v>73</v>
      </c>
      <c r="G711">
        <v>53</v>
      </c>
      <c r="H711">
        <v>43</v>
      </c>
      <c r="I711"/>
      <c r="J711" s="4">
        <v>101.7145745044313</v>
      </c>
      <c r="K711" s="16">
        <v>-92</v>
      </c>
      <c r="L711" t="s">
        <v>480</v>
      </c>
      <c r="M711" s="11">
        <v>37166</v>
      </c>
    </row>
    <row r="712" spans="1:89" ht="15" customHeight="1">
      <c r="A712" t="s">
        <v>1080</v>
      </c>
      <c r="B712" t="s">
        <v>1081</v>
      </c>
      <c r="C712" t="s">
        <v>1082</v>
      </c>
      <c r="D712" s="13" t="s">
        <v>9</v>
      </c>
      <c r="E712">
        <v>87</v>
      </c>
      <c r="F712">
        <v>73</v>
      </c>
      <c r="G712">
        <v>58</v>
      </c>
      <c r="H712">
        <v>41</v>
      </c>
      <c r="I712"/>
      <c r="J712" s="4">
        <v>101.7145745044313</v>
      </c>
      <c r="K712" s="16">
        <v>185</v>
      </c>
      <c r="L712" s="1" t="s">
        <v>2353</v>
      </c>
      <c r="M712" s="11">
        <v>39235</v>
      </c>
      <c r="CI712" s="1"/>
      <c r="CJ712" s="1"/>
      <c r="CK712" s="1"/>
    </row>
    <row r="713" spans="1:89" ht="15" customHeight="1">
      <c r="A713" t="s">
        <v>937</v>
      </c>
      <c r="B713" t="s">
        <v>68</v>
      </c>
      <c r="C713" t="s">
        <v>76</v>
      </c>
      <c r="D713" s="13" t="s">
        <v>1379</v>
      </c>
      <c r="E713">
        <v>89</v>
      </c>
      <c r="F713">
        <v>79</v>
      </c>
      <c r="G713">
        <v>63</v>
      </c>
      <c r="H713">
        <v>42</v>
      </c>
      <c r="I713">
        <v>20</v>
      </c>
      <c r="J713" s="4">
        <v>101.6576695526618</v>
      </c>
      <c r="K713" s="16">
        <v>37</v>
      </c>
      <c r="L713" s="1" t="s">
        <v>2357</v>
      </c>
      <c r="M713" s="11">
        <v>38081</v>
      </c>
    </row>
    <row r="714" spans="1:89" ht="15" customHeight="1">
      <c r="A714" t="s">
        <v>671</v>
      </c>
      <c r="B714" t="s">
        <v>62</v>
      </c>
      <c r="C714" t="s">
        <v>150</v>
      </c>
      <c r="D714" s="13" t="s">
        <v>0</v>
      </c>
      <c r="E714">
        <v>89</v>
      </c>
      <c r="F714">
        <v>74</v>
      </c>
      <c r="G714">
        <v>56</v>
      </c>
      <c r="H714">
        <v>41</v>
      </c>
      <c r="I714">
        <v>27</v>
      </c>
      <c r="J714" s="4">
        <v>101.6576695526618</v>
      </c>
      <c r="K714" s="16">
        <v>106</v>
      </c>
      <c r="L714" s="1" t="s">
        <v>2357</v>
      </c>
      <c r="M714" s="11">
        <v>39507</v>
      </c>
    </row>
    <row r="715" spans="1:89" ht="15" customHeight="1">
      <c r="A715" t="s">
        <v>870</v>
      </c>
      <c r="B715" t="s">
        <v>78</v>
      </c>
      <c r="C715" t="s">
        <v>306</v>
      </c>
      <c r="D715" s="12" t="s">
        <v>1</v>
      </c>
      <c r="E715">
        <v>84</v>
      </c>
      <c r="F715">
        <v>70</v>
      </c>
      <c r="G715">
        <v>56</v>
      </c>
      <c r="H715">
        <v>43</v>
      </c>
      <c r="I715">
        <v>28</v>
      </c>
      <c r="J715" s="4">
        <v>101.6576695526618</v>
      </c>
      <c r="K715" s="16">
        <v>75</v>
      </c>
      <c r="L715" s="1" t="s">
        <v>2357</v>
      </c>
      <c r="M715" s="11">
        <v>40089</v>
      </c>
    </row>
    <row r="716" spans="1:89" ht="15" customHeight="1">
      <c r="A716" t="s">
        <v>429</v>
      </c>
      <c r="B716" t="s">
        <v>274</v>
      </c>
      <c r="C716" t="s">
        <v>71</v>
      </c>
      <c r="D716" s="13" t="s">
        <v>3</v>
      </c>
      <c r="E716">
        <v>89</v>
      </c>
      <c r="F716">
        <v>75</v>
      </c>
      <c r="G716">
        <v>57</v>
      </c>
      <c r="H716">
        <v>41</v>
      </c>
      <c r="I716">
        <v>26</v>
      </c>
      <c r="J716" s="4">
        <v>101.6576695526618</v>
      </c>
      <c r="K716" s="16">
        <v>-103</v>
      </c>
      <c r="L716" s="1" t="s">
        <v>2358</v>
      </c>
      <c r="M716" s="11">
        <v>37706</v>
      </c>
    </row>
    <row r="717" spans="1:89" ht="15" customHeight="1">
      <c r="A717" t="s">
        <v>768</v>
      </c>
      <c r="B717" t="s">
        <v>189</v>
      </c>
      <c r="C717" t="s">
        <v>26</v>
      </c>
      <c r="D717" s="13" t="s">
        <v>0</v>
      </c>
      <c r="E717">
        <v>94</v>
      </c>
      <c r="F717">
        <v>78</v>
      </c>
      <c r="G717">
        <v>60</v>
      </c>
      <c r="H717">
        <v>41</v>
      </c>
      <c r="I717">
        <v>22</v>
      </c>
      <c r="J717" s="4">
        <v>101.6576695526618</v>
      </c>
      <c r="K717" s="16">
        <v>106</v>
      </c>
      <c r="L717" s="1" t="s">
        <v>2358</v>
      </c>
      <c r="M717" s="11">
        <v>39684</v>
      </c>
    </row>
    <row r="718" spans="1:89" ht="15" customHeight="1">
      <c r="A718" t="s">
        <v>179</v>
      </c>
      <c r="B718" t="s">
        <v>1091</v>
      </c>
      <c r="C718" t="s">
        <v>457</v>
      </c>
      <c r="D718" s="13" t="s">
        <v>746</v>
      </c>
      <c r="E718">
        <v>89</v>
      </c>
      <c r="F718">
        <v>77</v>
      </c>
      <c r="G718">
        <v>57</v>
      </c>
      <c r="H718">
        <v>39</v>
      </c>
      <c r="I718"/>
      <c r="J718" s="4">
        <v>101.6145745044313</v>
      </c>
      <c r="K718" s="16">
        <v>59</v>
      </c>
      <c r="L718" s="1" t="s">
        <v>2357</v>
      </c>
      <c r="M718" s="11">
        <v>40743</v>
      </c>
      <c r="CI718" s="1"/>
    </row>
    <row r="719" spans="1:89" ht="15" customHeight="1">
      <c r="A719" t="s">
        <v>1162</v>
      </c>
      <c r="B719" t="s">
        <v>446</v>
      </c>
      <c r="C719" t="s">
        <v>442</v>
      </c>
      <c r="D719" s="13" t="s">
        <v>1</v>
      </c>
      <c r="E719">
        <v>86</v>
      </c>
      <c r="F719">
        <v>72</v>
      </c>
      <c r="G719">
        <v>56</v>
      </c>
      <c r="H719">
        <v>43</v>
      </c>
      <c r="I719"/>
      <c r="J719" s="4">
        <v>101.6145745044313</v>
      </c>
      <c r="K719" s="16">
        <v>151</v>
      </c>
      <c r="L719" s="1" t="s">
        <v>2358</v>
      </c>
      <c r="M719" s="11">
        <v>40863</v>
      </c>
    </row>
    <row r="720" spans="1:89" ht="15" customHeight="1">
      <c r="A720" t="s">
        <v>1573</v>
      </c>
      <c r="B720" t="s">
        <v>1045</v>
      </c>
      <c r="C720" t="s">
        <v>457</v>
      </c>
      <c r="D720" s="13" t="s">
        <v>410</v>
      </c>
      <c r="E720">
        <v>89</v>
      </c>
      <c r="F720">
        <v>74</v>
      </c>
      <c r="G720"/>
      <c r="H720"/>
      <c r="I720"/>
      <c r="J720" s="4">
        <v>101.6102045910782</v>
      </c>
      <c r="K720" s="16">
        <v>316</v>
      </c>
      <c r="L720" s="1" t="s">
        <v>2357</v>
      </c>
      <c r="M720" s="11">
        <v>41174</v>
      </c>
    </row>
    <row r="721" spans="1:89" ht="15" customHeight="1">
      <c r="A721" t="s">
        <v>1705</v>
      </c>
      <c r="B721" t="s">
        <v>1051</v>
      </c>
      <c r="C721" t="s">
        <v>457</v>
      </c>
      <c r="D721" s="13" t="s">
        <v>1228</v>
      </c>
      <c r="E721">
        <v>85</v>
      </c>
      <c r="F721">
        <v>76</v>
      </c>
      <c r="G721"/>
      <c r="H721"/>
      <c r="I721"/>
      <c r="J721" s="4">
        <v>101.6102045910782</v>
      </c>
      <c r="K721" s="16">
        <v>178</v>
      </c>
      <c r="L721" s="1" t="s">
        <v>2357</v>
      </c>
      <c r="M721" s="11">
        <v>41212</v>
      </c>
    </row>
    <row r="722" spans="1:89" ht="15" customHeight="1">
      <c r="A722" t="s">
        <v>2259</v>
      </c>
      <c r="B722" t="s">
        <v>1051</v>
      </c>
      <c r="C722" t="s">
        <v>182</v>
      </c>
      <c r="D722" s="14" t="s">
        <v>1887</v>
      </c>
      <c r="E722">
        <v>91</v>
      </c>
      <c r="F722">
        <v>73</v>
      </c>
      <c r="G722"/>
      <c r="H722"/>
      <c r="I722"/>
      <c r="J722" s="4">
        <v>101.6102045910782</v>
      </c>
      <c r="K722" s="16">
        <v>165</v>
      </c>
      <c r="L722" s="1" t="s">
        <v>2357</v>
      </c>
      <c r="M722" s="11">
        <v>41330</v>
      </c>
    </row>
    <row r="723" spans="1:89" ht="15" customHeight="1">
      <c r="A723" t="s">
        <v>2161</v>
      </c>
      <c r="B723" t="s">
        <v>2162</v>
      </c>
      <c r="C723" t="s">
        <v>73</v>
      </c>
      <c r="D723" s="14" t="s">
        <v>1887</v>
      </c>
      <c r="E723">
        <v>87</v>
      </c>
      <c r="F723">
        <v>75</v>
      </c>
      <c r="G723"/>
      <c r="H723"/>
      <c r="I723"/>
      <c r="J723" s="4">
        <v>101.6102045910782</v>
      </c>
      <c r="K723" s="16">
        <v>188</v>
      </c>
      <c r="L723" s="1" t="s">
        <v>2357</v>
      </c>
      <c r="M723" s="11">
        <v>41533</v>
      </c>
    </row>
    <row r="724" spans="1:89" ht="15" customHeight="1">
      <c r="A724" t="s">
        <v>1402</v>
      </c>
      <c r="B724" t="s">
        <v>205</v>
      </c>
      <c r="C724" t="s">
        <v>1327</v>
      </c>
      <c r="D724" s="13" t="s">
        <v>1</v>
      </c>
      <c r="E724">
        <v>87</v>
      </c>
      <c r="F724">
        <v>75</v>
      </c>
      <c r="G724"/>
      <c r="H724"/>
      <c r="I724"/>
      <c r="J724" s="4">
        <v>101.6102045910782</v>
      </c>
      <c r="K724" s="16">
        <v>332</v>
      </c>
      <c r="L724" s="1" t="s">
        <v>2358</v>
      </c>
      <c r="M724" s="11">
        <v>41446</v>
      </c>
    </row>
    <row r="725" spans="1:89" ht="15" customHeight="1">
      <c r="A725" t="s">
        <v>1920</v>
      </c>
      <c r="B725" t="s">
        <v>599</v>
      </c>
      <c r="C725" t="s">
        <v>44</v>
      </c>
      <c r="D725" s="14" t="s">
        <v>1887</v>
      </c>
      <c r="E725">
        <v>91</v>
      </c>
      <c r="F725">
        <v>75</v>
      </c>
      <c r="G725">
        <v>58</v>
      </c>
      <c r="H725">
        <v>37</v>
      </c>
      <c r="I725">
        <v>28</v>
      </c>
      <c r="J725" s="4">
        <v>101.59100288599514</v>
      </c>
      <c r="K725" s="16">
        <v>220</v>
      </c>
      <c r="L725" s="1" t="s">
        <v>2358</v>
      </c>
      <c r="M725" s="11">
        <v>40262</v>
      </c>
      <c r="CG725" s="1"/>
      <c r="CH725" s="1"/>
    </row>
    <row r="726" spans="1:89" ht="15" customHeight="1">
      <c r="A726" t="s">
        <v>1629</v>
      </c>
      <c r="B726" t="s">
        <v>1197</v>
      </c>
      <c r="C726" t="s">
        <v>359</v>
      </c>
      <c r="D726" s="13" t="s">
        <v>1521</v>
      </c>
      <c r="E726">
        <v>86</v>
      </c>
      <c r="F726">
        <v>74</v>
      </c>
      <c r="G726">
        <v>58</v>
      </c>
      <c r="H726">
        <v>41</v>
      </c>
      <c r="I726">
        <v>26</v>
      </c>
      <c r="J726" s="4">
        <v>101.52433621932848</v>
      </c>
      <c r="K726" s="16">
        <v>6</v>
      </c>
      <c r="L726" s="1" t="s">
        <v>2355</v>
      </c>
      <c r="M726" s="11">
        <v>39527</v>
      </c>
      <c r="CI726" s="1"/>
      <c r="CJ726" s="1"/>
      <c r="CK726" s="1"/>
    </row>
    <row r="727" spans="1:89" ht="15" customHeight="1">
      <c r="A727" t="s">
        <v>925</v>
      </c>
      <c r="B727" t="s">
        <v>111</v>
      </c>
      <c r="C727" t="s">
        <v>175</v>
      </c>
      <c r="D727" s="13" t="s">
        <v>10</v>
      </c>
      <c r="E727">
        <v>90</v>
      </c>
      <c r="F727">
        <v>74</v>
      </c>
      <c r="G727">
        <v>58</v>
      </c>
      <c r="H727">
        <v>40</v>
      </c>
      <c r="I727">
        <v>26</v>
      </c>
      <c r="J727" s="4">
        <v>101.52433621932848</v>
      </c>
      <c r="K727" s="16">
        <v>16</v>
      </c>
      <c r="L727" s="1" t="s">
        <v>2357</v>
      </c>
      <c r="M727" s="11">
        <v>38768</v>
      </c>
    </row>
    <row r="728" spans="1:89" ht="15" customHeight="1">
      <c r="A728" t="s">
        <v>827</v>
      </c>
      <c r="B728" t="s">
        <v>211</v>
      </c>
      <c r="C728" t="s">
        <v>82</v>
      </c>
      <c r="D728" s="13" t="s">
        <v>410</v>
      </c>
      <c r="E728">
        <v>86</v>
      </c>
      <c r="F728">
        <v>72</v>
      </c>
      <c r="G728">
        <v>56</v>
      </c>
      <c r="H728">
        <v>41</v>
      </c>
      <c r="I728">
        <v>28</v>
      </c>
      <c r="J728" s="4">
        <v>101.52433621932848</v>
      </c>
      <c r="K728" s="16">
        <v>27</v>
      </c>
      <c r="L728" s="1" t="s">
        <v>2357</v>
      </c>
      <c r="M728" s="11">
        <v>38775</v>
      </c>
    </row>
    <row r="729" spans="1:89" ht="15" customHeight="1">
      <c r="A729" t="s">
        <v>343</v>
      </c>
      <c r="B729" t="s">
        <v>321</v>
      </c>
      <c r="C729" t="s">
        <v>19</v>
      </c>
      <c r="D729" s="13" t="s">
        <v>0</v>
      </c>
      <c r="E729">
        <v>88</v>
      </c>
      <c r="F729">
        <v>73</v>
      </c>
      <c r="G729">
        <v>56</v>
      </c>
      <c r="H729">
        <v>40</v>
      </c>
      <c r="I729">
        <v>28</v>
      </c>
      <c r="J729" s="4">
        <v>101.52433621932848</v>
      </c>
      <c r="K729" s="16">
        <v>-3</v>
      </c>
      <c r="L729" s="1" t="s">
        <v>2358</v>
      </c>
      <c r="M729" s="11">
        <v>38722</v>
      </c>
    </row>
    <row r="730" spans="1:89" ht="15" customHeight="1">
      <c r="A730" t="s">
        <v>1063</v>
      </c>
      <c r="B730" t="s">
        <v>665</v>
      </c>
      <c r="C730" t="s">
        <v>385</v>
      </c>
      <c r="D730" s="13" t="s">
        <v>0</v>
      </c>
      <c r="E730">
        <v>88</v>
      </c>
      <c r="F730">
        <v>72</v>
      </c>
      <c r="G730">
        <v>55</v>
      </c>
      <c r="H730">
        <v>43</v>
      </c>
      <c r="I730"/>
      <c r="J730" s="4">
        <v>101.51457450443131</v>
      </c>
      <c r="K730" s="16">
        <v>-228</v>
      </c>
      <c r="L730" t="s">
        <v>177</v>
      </c>
      <c r="M730" s="11">
        <v>40272</v>
      </c>
    </row>
    <row r="731" spans="1:89" ht="15" customHeight="1">
      <c r="A731" t="s">
        <v>2064</v>
      </c>
      <c r="B731" t="s">
        <v>1861</v>
      </c>
      <c r="C731" t="s">
        <v>2065</v>
      </c>
      <c r="D731" s="14" t="s">
        <v>1887</v>
      </c>
      <c r="E731">
        <v>86</v>
      </c>
      <c r="F731">
        <v>70</v>
      </c>
      <c r="G731">
        <v>57</v>
      </c>
      <c r="H731">
        <v>43</v>
      </c>
      <c r="I731"/>
      <c r="J731" s="4">
        <v>101.51457450443131</v>
      </c>
      <c r="K731" s="16">
        <v>145</v>
      </c>
      <c r="L731" s="1" t="s">
        <v>2358</v>
      </c>
      <c r="M731" s="11">
        <v>41021</v>
      </c>
      <c r="CG731" s="1"/>
      <c r="CH731" s="1"/>
    </row>
    <row r="732" spans="1:89" ht="15" customHeight="1">
      <c r="A732" t="s">
        <v>391</v>
      </c>
      <c r="B732" t="s">
        <v>430</v>
      </c>
      <c r="C732" t="s">
        <v>717</v>
      </c>
      <c r="D732" s="13" t="s">
        <v>3</v>
      </c>
      <c r="E732">
        <v>89</v>
      </c>
      <c r="F732"/>
      <c r="G732"/>
      <c r="H732"/>
      <c r="I732"/>
      <c r="J732" s="4">
        <v>101.49236298292902</v>
      </c>
      <c r="K732" s="16">
        <v>223</v>
      </c>
      <c r="L732" t="s">
        <v>162</v>
      </c>
      <c r="M732" s="11">
        <v>39897</v>
      </c>
      <c r="CI732" s="1"/>
      <c r="CJ732" s="1"/>
      <c r="CK732" s="1"/>
    </row>
    <row r="733" spans="1:89" ht="15" customHeight="1">
      <c r="A733" t="s">
        <v>1811</v>
      </c>
      <c r="B733" t="s">
        <v>1871</v>
      </c>
      <c r="C733" t="s">
        <v>1872</v>
      </c>
      <c r="D733" s="13" t="s">
        <v>1492</v>
      </c>
      <c r="E733">
        <v>89</v>
      </c>
      <c r="F733"/>
      <c r="G733"/>
      <c r="H733"/>
      <c r="I733"/>
      <c r="J733" s="4">
        <v>101.49236298292902</v>
      </c>
      <c r="K733" s="16">
        <v>-7</v>
      </c>
      <c r="L733" s="1" t="s">
        <v>2355</v>
      </c>
      <c r="M733" s="11">
        <v>39712</v>
      </c>
      <c r="CI733" s="1"/>
      <c r="CJ733" s="1"/>
      <c r="CK733" s="1"/>
    </row>
    <row r="734" spans="1:89" ht="15" customHeight="1">
      <c r="A734" t="s">
        <v>1810</v>
      </c>
      <c r="B734" t="s">
        <v>1493</v>
      </c>
      <c r="C734" t="s">
        <v>1642</v>
      </c>
      <c r="D734" s="13" t="s">
        <v>1521</v>
      </c>
      <c r="E734">
        <v>89</v>
      </c>
      <c r="F734"/>
      <c r="G734"/>
      <c r="H734"/>
      <c r="I734"/>
      <c r="J734" s="4">
        <v>101.49236298292902</v>
      </c>
      <c r="K734" s="16">
        <v>-249</v>
      </c>
      <c r="L734" s="1" t="s">
        <v>2355</v>
      </c>
      <c r="M734" s="11">
        <v>39901</v>
      </c>
      <c r="CI734" s="1"/>
      <c r="CJ734" s="1"/>
      <c r="CK734" s="1"/>
    </row>
    <row r="735" spans="1:89" ht="15" customHeight="1">
      <c r="A735" t="s">
        <v>405</v>
      </c>
      <c r="B735" t="s">
        <v>202</v>
      </c>
      <c r="C735" t="s">
        <v>126</v>
      </c>
      <c r="D735" s="13" t="s">
        <v>0</v>
      </c>
      <c r="E735">
        <v>89</v>
      </c>
      <c r="F735"/>
      <c r="G735"/>
      <c r="H735"/>
      <c r="I735"/>
      <c r="J735" s="4">
        <v>101.49236298292902</v>
      </c>
      <c r="K735" s="16">
        <v>-164</v>
      </c>
      <c r="L735" s="1" t="s">
        <v>2357</v>
      </c>
      <c r="M735" s="6">
        <v>38072</v>
      </c>
    </row>
    <row r="736" spans="1:89" ht="15" customHeight="1">
      <c r="A736" t="s">
        <v>406</v>
      </c>
      <c r="B736" t="s">
        <v>328</v>
      </c>
      <c r="C736" t="s">
        <v>82</v>
      </c>
      <c r="D736" s="13" t="s">
        <v>0</v>
      </c>
      <c r="E736">
        <v>89</v>
      </c>
      <c r="F736"/>
      <c r="G736"/>
      <c r="H736"/>
      <c r="I736"/>
      <c r="J736" s="4">
        <v>101.49236298292902</v>
      </c>
      <c r="K736" s="16">
        <v>-136</v>
      </c>
      <c r="L736" s="1" t="s">
        <v>2357</v>
      </c>
      <c r="M736" s="6">
        <v>38685</v>
      </c>
    </row>
    <row r="737" spans="1:87" ht="15" customHeight="1">
      <c r="A737" t="s">
        <v>1424</v>
      </c>
      <c r="B737" t="s">
        <v>211</v>
      </c>
      <c r="C737" t="s">
        <v>240</v>
      </c>
      <c r="D737" s="13" t="s">
        <v>2</v>
      </c>
      <c r="E737">
        <v>89</v>
      </c>
      <c r="F737"/>
      <c r="G737"/>
      <c r="H737"/>
      <c r="I737"/>
      <c r="J737" s="4">
        <v>101.49236298292902</v>
      </c>
      <c r="K737" s="16">
        <v>285</v>
      </c>
      <c r="L737" s="1" t="s">
        <v>2357</v>
      </c>
      <c r="M737" s="11">
        <v>39078</v>
      </c>
    </row>
    <row r="738" spans="1:87" ht="15" customHeight="1">
      <c r="A738" t="s">
        <v>1378</v>
      </c>
      <c r="B738" t="s">
        <v>646</v>
      </c>
      <c r="C738" t="s">
        <v>59</v>
      </c>
      <c r="D738" s="13" t="s">
        <v>0</v>
      </c>
      <c r="E738">
        <v>89</v>
      </c>
      <c r="F738"/>
      <c r="G738"/>
      <c r="H738"/>
      <c r="I738"/>
      <c r="J738" s="4">
        <v>101.49236298292902</v>
      </c>
      <c r="K738" s="16">
        <v>-188</v>
      </c>
      <c r="L738" s="1" t="s">
        <v>2357</v>
      </c>
      <c r="M738" s="11">
        <v>39558</v>
      </c>
    </row>
    <row r="739" spans="1:87" ht="15" customHeight="1">
      <c r="A739" t="s">
        <v>1848</v>
      </c>
      <c r="B739" t="s">
        <v>705</v>
      </c>
      <c r="C739" t="s">
        <v>211</v>
      </c>
      <c r="D739" s="13" t="s">
        <v>2</v>
      </c>
      <c r="E739">
        <v>89</v>
      </c>
      <c r="F739"/>
      <c r="G739"/>
      <c r="H739"/>
      <c r="I739"/>
      <c r="J739" s="4">
        <v>101.49236298292902</v>
      </c>
      <c r="K739" s="16">
        <v>188</v>
      </c>
      <c r="L739" s="1" t="s">
        <v>2357</v>
      </c>
      <c r="M739" s="11">
        <v>40411</v>
      </c>
    </row>
    <row r="740" spans="1:87" ht="15" customHeight="1">
      <c r="A740" t="s">
        <v>2295</v>
      </c>
      <c r="B740" t="s">
        <v>1108</v>
      </c>
      <c r="C740" t="s">
        <v>457</v>
      </c>
      <c r="D740" s="13" t="s">
        <v>10</v>
      </c>
      <c r="E740">
        <v>89</v>
      </c>
      <c r="F740"/>
      <c r="G740"/>
      <c r="H740"/>
      <c r="I740"/>
      <c r="J740" s="4">
        <v>101.49236298292902</v>
      </c>
      <c r="K740" s="16">
        <v>104</v>
      </c>
      <c r="L740" s="1" t="s">
        <v>2357</v>
      </c>
      <c r="M740" s="11">
        <v>40638</v>
      </c>
      <c r="CI740" s="1"/>
    </row>
    <row r="741" spans="1:87" ht="15" customHeight="1">
      <c r="A741" t="s">
        <v>1738</v>
      </c>
      <c r="B741" t="s">
        <v>1193</v>
      </c>
      <c r="C741" t="s">
        <v>907</v>
      </c>
      <c r="D741" s="10" t="s">
        <v>10</v>
      </c>
      <c r="E741">
        <v>89</v>
      </c>
      <c r="F741"/>
      <c r="G741"/>
      <c r="H741"/>
      <c r="I741"/>
      <c r="J741" s="4">
        <v>101.49236298292902</v>
      </c>
      <c r="K741" s="16">
        <v>458</v>
      </c>
      <c r="L741" s="1" t="s">
        <v>2357</v>
      </c>
      <c r="M741" s="11">
        <v>41324</v>
      </c>
    </row>
    <row r="742" spans="1:87" ht="15" customHeight="1">
      <c r="A742" t="s">
        <v>2300</v>
      </c>
      <c r="B742" t="s">
        <v>2301</v>
      </c>
      <c r="C742" t="s">
        <v>1386</v>
      </c>
      <c r="D742" s="13" t="s">
        <v>1228</v>
      </c>
      <c r="E742">
        <v>89</v>
      </c>
      <c r="F742"/>
      <c r="G742"/>
      <c r="H742"/>
      <c r="I742"/>
      <c r="J742" s="4">
        <v>101.49236298292902</v>
      </c>
      <c r="K742" s="16">
        <v>87</v>
      </c>
      <c r="L742" s="1" t="s">
        <v>2357</v>
      </c>
      <c r="M742" s="11">
        <v>41930</v>
      </c>
    </row>
    <row r="743" spans="1:87" ht="15" customHeight="1">
      <c r="A743" t="s">
        <v>2321</v>
      </c>
      <c r="B743" t="s">
        <v>1896</v>
      </c>
      <c r="C743" t="s">
        <v>906</v>
      </c>
      <c r="D743" s="14" t="s">
        <v>1887</v>
      </c>
      <c r="E743">
        <v>89</v>
      </c>
      <c r="F743"/>
      <c r="G743"/>
      <c r="H743"/>
      <c r="I743"/>
      <c r="J743" s="4">
        <v>101.49236298292902</v>
      </c>
      <c r="K743" s="16">
        <v>176</v>
      </c>
      <c r="L743" s="1" t="s">
        <v>2357</v>
      </c>
      <c r="M743" s="11">
        <v>41979</v>
      </c>
    </row>
    <row r="744" spans="1:87" ht="15" customHeight="1">
      <c r="A744" t="s">
        <v>2329</v>
      </c>
      <c r="B744" t="s">
        <v>1320</v>
      </c>
      <c r="C744" t="s">
        <v>1860</v>
      </c>
      <c r="D744" s="14" t="s">
        <v>1887</v>
      </c>
      <c r="E744">
        <v>89</v>
      </c>
      <c r="F744"/>
      <c r="G744"/>
      <c r="H744"/>
      <c r="I744"/>
      <c r="J744" s="4">
        <v>101.49236298292902</v>
      </c>
      <c r="K744" s="16">
        <v>179</v>
      </c>
      <c r="L744" s="1" t="s">
        <v>2357</v>
      </c>
      <c r="M744" s="11">
        <v>42114</v>
      </c>
    </row>
    <row r="745" spans="1:87" ht="15" customHeight="1">
      <c r="A745" t="s">
        <v>2328</v>
      </c>
      <c r="B745" t="s">
        <v>2052</v>
      </c>
      <c r="C745" t="s">
        <v>1902</v>
      </c>
      <c r="D745" s="14" t="s">
        <v>1887</v>
      </c>
      <c r="E745">
        <v>89</v>
      </c>
      <c r="F745"/>
      <c r="G745"/>
      <c r="H745"/>
      <c r="I745"/>
      <c r="J745" s="4">
        <v>101.49236298292902</v>
      </c>
      <c r="K745" s="16">
        <v>525</v>
      </c>
      <c r="L745" s="1" t="s">
        <v>2357</v>
      </c>
      <c r="M745" s="11">
        <v>42217</v>
      </c>
    </row>
    <row r="746" spans="1:87" ht="15" customHeight="1">
      <c r="A746" t="s">
        <v>1271</v>
      </c>
      <c r="B746" t="s">
        <v>590</v>
      </c>
      <c r="C746" t="s">
        <v>1272</v>
      </c>
      <c r="D746" s="13" t="s">
        <v>0</v>
      </c>
      <c r="E746">
        <v>89</v>
      </c>
      <c r="F746"/>
      <c r="G746"/>
      <c r="H746"/>
      <c r="I746"/>
      <c r="J746" s="4">
        <v>101.49236298292902</v>
      </c>
      <c r="K746" s="16">
        <v>-436</v>
      </c>
      <c r="L746" t="s">
        <v>177</v>
      </c>
      <c r="M746" s="11">
        <v>37645</v>
      </c>
    </row>
    <row r="747" spans="1:87" ht="15" customHeight="1">
      <c r="A747" t="s">
        <v>1376</v>
      </c>
      <c r="B747" t="s">
        <v>87</v>
      </c>
      <c r="C747" t="s">
        <v>180</v>
      </c>
      <c r="D747" s="13" t="s">
        <v>0</v>
      </c>
      <c r="E747">
        <v>89</v>
      </c>
      <c r="F747"/>
      <c r="G747"/>
      <c r="H747"/>
      <c r="I747"/>
      <c r="J747" s="4">
        <v>101.49236298292902</v>
      </c>
      <c r="K747" s="16">
        <v>-256</v>
      </c>
      <c r="L747" s="1" t="s">
        <v>2358</v>
      </c>
      <c r="M747" s="11">
        <v>39282</v>
      </c>
    </row>
    <row r="748" spans="1:87" ht="15" customHeight="1">
      <c r="A748" t="s">
        <v>1770</v>
      </c>
      <c r="B748" t="s">
        <v>1771</v>
      </c>
      <c r="C748" t="s">
        <v>910</v>
      </c>
      <c r="D748" s="13" t="s">
        <v>0</v>
      </c>
      <c r="E748">
        <v>89</v>
      </c>
      <c r="F748"/>
      <c r="G748"/>
      <c r="H748"/>
      <c r="I748"/>
      <c r="J748" s="4">
        <v>101.49236298292902</v>
      </c>
      <c r="K748" s="16">
        <v>-230</v>
      </c>
      <c r="L748" s="1" t="s">
        <v>2358</v>
      </c>
      <c r="M748" s="11">
        <v>41548</v>
      </c>
    </row>
    <row r="749" spans="1:87" ht="15" customHeight="1">
      <c r="A749" t="s">
        <v>1787</v>
      </c>
      <c r="B749" t="s">
        <v>1223</v>
      </c>
      <c r="C749" t="s">
        <v>429</v>
      </c>
      <c r="D749" s="13" t="s">
        <v>410</v>
      </c>
      <c r="E749">
        <v>89</v>
      </c>
      <c r="F749"/>
      <c r="G749"/>
      <c r="H749"/>
      <c r="I749"/>
      <c r="J749" s="4">
        <v>101.49236298292902</v>
      </c>
      <c r="K749" s="16">
        <v>-212</v>
      </c>
      <c r="L749" s="1" t="s">
        <v>2358</v>
      </c>
      <c r="M749" s="11">
        <v>41682</v>
      </c>
    </row>
    <row r="750" spans="1:87" ht="15" customHeight="1">
      <c r="A750" t="s">
        <v>2288</v>
      </c>
      <c r="B750" t="s">
        <v>2286</v>
      </c>
      <c r="C750" t="s">
        <v>429</v>
      </c>
      <c r="D750" s="13" t="s">
        <v>0</v>
      </c>
      <c r="E750">
        <v>89</v>
      </c>
      <c r="F750"/>
      <c r="G750"/>
      <c r="H750"/>
      <c r="I750"/>
      <c r="J750" s="4">
        <v>101.49236298292902</v>
      </c>
      <c r="K750" s="16">
        <v>75</v>
      </c>
      <c r="L750" s="1" t="s">
        <v>2358</v>
      </c>
      <c r="M750" s="11">
        <v>42001</v>
      </c>
    </row>
    <row r="751" spans="1:87" ht="15" customHeight="1">
      <c r="A751" t="s">
        <v>2186</v>
      </c>
      <c r="B751" t="s">
        <v>2053</v>
      </c>
      <c r="C751" t="s">
        <v>2147</v>
      </c>
      <c r="D751" s="14" t="s">
        <v>1887</v>
      </c>
      <c r="E751">
        <v>89</v>
      </c>
      <c r="F751"/>
      <c r="G751"/>
      <c r="H751"/>
      <c r="I751"/>
      <c r="J751" s="4">
        <v>101.49236298292902</v>
      </c>
      <c r="K751" s="16">
        <v>134</v>
      </c>
      <c r="L751" s="1" t="s">
        <v>2358</v>
      </c>
      <c r="M751" s="11">
        <v>42074</v>
      </c>
      <c r="CG751" s="1"/>
      <c r="CH751" s="1"/>
    </row>
    <row r="752" spans="1:87" ht="15" customHeight="1">
      <c r="A752" t="s">
        <v>2339</v>
      </c>
      <c r="B752" t="s">
        <v>1906</v>
      </c>
      <c r="C752" t="s">
        <v>2002</v>
      </c>
      <c r="D752" s="14" t="s">
        <v>1887</v>
      </c>
      <c r="E752">
        <v>89</v>
      </c>
      <c r="F752"/>
      <c r="G752"/>
      <c r="H752"/>
      <c r="I752"/>
      <c r="J752" s="4">
        <v>101.49236298292902</v>
      </c>
      <c r="K752" s="16">
        <v>35</v>
      </c>
      <c r="L752" s="1" t="s">
        <v>2358</v>
      </c>
      <c r="M752" s="11">
        <v>42173</v>
      </c>
      <c r="CG752" s="1"/>
      <c r="CH752" s="1"/>
    </row>
    <row r="753" spans="1:89" ht="15" customHeight="1">
      <c r="A753" t="s">
        <v>1806</v>
      </c>
      <c r="B753" t="s">
        <v>278</v>
      </c>
      <c r="C753" t="s">
        <v>1826</v>
      </c>
      <c r="D753" s="13" t="s">
        <v>9</v>
      </c>
      <c r="E753">
        <v>89</v>
      </c>
      <c r="F753"/>
      <c r="G753"/>
      <c r="H753"/>
      <c r="I753"/>
      <c r="J753" s="4">
        <v>101.49236298292902</v>
      </c>
      <c r="K753" s="16">
        <v>96</v>
      </c>
      <c r="L753" s="1" t="s">
        <v>2353</v>
      </c>
      <c r="M753" s="11">
        <v>39937</v>
      </c>
      <c r="CI753" s="1"/>
      <c r="CJ753" s="1"/>
      <c r="CK753" s="1"/>
    </row>
    <row r="754" spans="1:89" ht="15" customHeight="1">
      <c r="A754" t="s">
        <v>663</v>
      </c>
      <c r="B754" t="s">
        <v>182</v>
      </c>
      <c r="C754" t="s">
        <v>71</v>
      </c>
      <c r="D754" s="13" t="s">
        <v>1</v>
      </c>
      <c r="E754">
        <v>91</v>
      </c>
      <c r="F754">
        <v>79</v>
      </c>
      <c r="G754">
        <v>60</v>
      </c>
      <c r="H754">
        <v>38</v>
      </c>
      <c r="I754">
        <v>24</v>
      </c>
      <c r="J754" s="4">
        <v>101.4576695526618</v>
      </c>
      <c r="K754" s="16">
        <v>62</v>
      </c>
      <c r="L754" s="1" t="s">
        <v>2357</v>
      </c>
      <c r="M754" s="11">
        <v>39511</v>
      </c>
    </row>
    <row r="755" spans="1:89" ht="15" customHeight="1">
      <c r="A755" t="s">
        <v>604</v>
      </c>
      <c r="B755" t="s">
        <v>605</v>
      </c>
      <c r="C755" t="s">
        <v>33</v>
      </c>
      <c r="D755" s="13" t="s">
        <v>1</v>
      </c>
      <c r="E755">
        <v>90</v>
      </c>
      <c r="F755">
        <v>76</v>
      </c>
      <c r="G755">
        <v>59</v>
      </c>
      <c r="H755">
        <v>43</v>
      </c>
      <c r="I755">
        <v>22</v>
      </c>
      <c r="J755" s="4">
        <v>101.4576695526618</v>
      </c>
      <c r="K755" s="16">
        <v>-144</v>
      </c>
      <c r="L755" s="1" t="s">
        <v>2357</v>
      </c>
      <c r="M755" s="11">
        <v>39584</v>
      </c>
    </row>
    <row r="756" spans="1:89" ht="15" customHeight="1">
      <c r="A756" t="s">
        <v>761</v>
      </c>
      <c r="B756" t="s">
        <v>94</v>
      </c>
      <c r="C756" t="s">
        <v>68</v>
      </c>
      <c r="D756" s="13" t="s">
        <v>0</v>
      </c>
      <c r="E756">
        <v>88</v>
      </c>
      <c r="F756">
        <v>77</v>
      </c>
      <c r="G756">
        <v>58</v>
      </c>
      <c r="H756">
        <v>40</v>
      </c>
      <c r="I756">
        <v>25</v>
      </c>
      <c r="J756" s="4">
        <v>101.4576695526618</v>
      </c>
      <c r="K756" s="16">
        <v>41</v>
      </c>
      <c r="L756" s="1" t="s">
        <v>2357</v>
      </c>
      <c r="M756" s="11">
        <v>39757</v>
      </c>
    </row>
    <row r="757" spans="1:89" ht="15" customHeight="1">
      <c r="A757" t="s">
        <v>1922</v>
      </c>
      <c r="B757" t="s">
        <v>1864</v>
      </c>
      <c r="C757" t="s">
        <v>68</v>
      </c>
      <c r="D757" s="14" t="s">
        <v>1887</v>
      </c>
      <c r="E757">
        <v>87</v>
      </c>
      <c r="F757">
        <v>75</v>
      </c>
      <c r="G757">
        <v>59</v>
      </c>
      <c r="H757">
        <v>43</v>
      </c>
      <c r="I757">
        <v>23</v>
      </c>
      <c r="J757" s="4">
        <v>101.4576695526618</v>
      </c>
      <c r="K757" s="16">
        <v>-72</v>
      </c>
      <c r="L757" s="1" t="s">
        <v>2357</v>
      </c>
      <c r="M757" s="11">
        <v>39923</v>
      </c>
      <c r="CJ757" s="1"/>
      <c r="CK757" s="1"/>
    </row>
    <row r="758" spans="1:89" ht="15" customHeight="1">
      <c r="A758" t="s">
        <v>803</v>
      </c>
      <c r="B758" t="s">
        <v>804</v>
      </c>
      <c r="C758" t="s">
        <v>73</v>
      </c>
      <c r="D758" s="13" t="s">
        <v>1</v>
      </c>
      <c r="E758">
        <v>91</v>
      </c>
      <c r="F758">
        <v>78</v>
      </c>
      <c r="G758">
        <v>59</v>
      </c>
      <c r="H758">
        <v>38</v>
      </c>
      <c r="I758">
        <v>25</v>
      </c>
      <c r="J758" s="4">
        <v>101.4576695526618</v>
      </c>
      <c r="K758" s="16">
        <v>-143</v>
      </c>
      <c r="L758" s="1" t="s">
        <v>2357</v>
      </c>
      <c r="M758" s="11">
        <v>40017</v>
      </c>
      <c r="CJ758" s="1"/>
      <c r="CK758" s="1"/>
    </row>
    <row r="759" spans="1:89" ht="15" customHeight="1">
      <c r="A759" t="s">
        <v>1893</v>
      </c>
      <c r="B759" t="s">
        <v>321</v>
      </c>
      <c r="C759" t="s">
        <v>44</v>
      </c>
      <c r="D759" s="14" t="s">
        <v>1887</v>
      </c>
      <c r="E759">
        <v>88</v>
      </c>
      <c r="F759">
        <v>73</v>
      </c>
      <c r="G759">
        <v>56</v>
      </c>
      <c r="H759">
        <v>41</v>
      </c>
      <c r="I759">
        <v>27</v>
      </c>
      <c r="J759" s="4">
        <v>101.4576695526618</v>
      </c>
      <c r="K759" s="16">
        <v>106</v>
      </c>
      <c r="L759" s="1" t="s">
        <v>2358</v>
      </c>
      <c r="M759" s="11">
        <v>38680</v>
      </c>
      <c r="CG759" s="1"/>
      <c r="CH759" s="1"/>
    </row>
    <row r="760" spans="1:89" ht="15" customHeight="1">
      <c r="A760" t="s">
        <v>1015</v>
      </c>
      <c r="B760" t="s">
        <v>715</v>
      </c>
      <c r="C760" t="s">
        <v>178</v>
      </c>
      <c r="D760" s="13" t="s">
        <v>0</v>
      </c>
      <c r="E760">
        <v>89</v>
      </c>
      <c r="F760">
        <v>72</v>
      </c>
      <c r="G760">
        <v>57</v>
      </c>
      <c r="H760">
        <v>41</v>
      </c>
      <c r="I760"/>
      <c r="J760" s="4">
        <v>101.4145745044313</v>
      </c>
      <c r="K760" s="16">
        <v>315</v>
      </c>
      <c r="L760" s="1" t="s">
        <v>2357</v>
      </c>
      <c r="M760" s="11">
        <v>40788</v>
      </c>
      <c r="CJ760" s="1"/>
      <c r="CK760" s="1"/>
    </row>
    <row r="761" spans="1:89" ht="15" customHeight="1">
      <c r="A761" t="s">
        <v>2192</v>
      </c>
      <c r="B761" t="s">
        <v>2193</v>
      </c>
      <c r="C761" t="s">
        <v>94</v>
      </c>
      <c r="D761" s="14" t="s">
        <v>1887</v>
      </c>
      <c r="E761">
        <v>88</v>
      </c>
      <c r="F761">
        <v>78</v>
      </c>
      <c r="G761">
        <v>56</v>
      </c>
      <c r="H761">
        <v>39</v>
      </c>
      <c r="I761"/>
      <c r="J761" s="4">
        <v>101.4145745044313</v>
      </c>
      <c r="K761" s="16">
        <v>191</v>
      </c>
      <c r="L761" s="1" t="s">
        <v>2357</v>
      </c>
      <c r="M761" s="11">
        <v>40733</v>
      </c>
      <c r="CI761" s="1"/>
    </row>
    <row r="762" spans="1:89" ht="15" customHeight="1">
      <c r="A762" t="s">
        <v>1928</v>
      </c>
      <c r="B762" t="s">
        <v>782</v>
      </c>
      <c r="C762" t="s">
        <v>732</v>
      </c>
      <c r="D762" s="14" t="s">
        <v>1887</v>
      </c>
      <c r="E762">
        <v>88</v>
      </c>
      <c r="F762">
        <v>76</v>
      </c>
      <c r="G762">
        <v>60</v>
      </c>
      <c r="H762">
        <v>37</v>
      </c>
      <c r="I762"/>
      <c r="J762" s="4">
        <v>101.4145745044313</v>
      </c>
      <c r="K762" s="16">
        <v>563</v>
      </c>
      <c r="L762" s="1" t="s">
        <v>2357</v>
      </c>
      <c r="M762" s="11">
        <v>41011</v>
      </c>
    </row>
    <row r="763" spans="1:89" ht="15" customHeight="1">
      <c r="A763" t="s">
        <v>1353</v>
      </c>
      <c r="B763" t="s">
        <v>525</v>
      </c>
      <c r="C763" t="s">
        <v>109</v>
      </c>
      <c r="D763" s="13" t="s">
        <v>11</v>
      </c>
      <c r="E763">
        <v>89</v>
      </c>
      <c r="F763">
        <v>73</v>
      </c>
      <c r="G763">
        <v>57</v>
      </c>
      <c r="H763"/>
      <c r="I763"/>
      <c r="J763" s="4">
        <v>101.4046138950507</v>
      </c>
      <c r="K763" s="16">
        <v>-81</v>
      </c>
      <c r="L763" s="1" t="s">
        <v>2357</v>
      </c>
      <c r="M763" s="11">
        <v>39330</v>
      </c>
    </row>
    <row r="764" spans="1:89" ht="15" customHeight="1">
      <c r="A764" t="s">
        <v>677</v>
      </c>
      <c r="B764" t="s">
        <v>106</v>
      </c>
      <c r="C764" t="s">
        <v>19</v>
      </c>
      <c r="D764" s="13" t="s">
        <v>0</v>
      </c>
      <c r="E764">
        <v>87</v>
      </c>
      <c r="F764">
        <v>72</v>
      </c>
      <c r="G764">
        <v>58</v>
      </c>
      <c r="H764">
        <v>40</v>
      </c>
      <c r="I764">
        <v>27</v>
      </c>
      <c r="J764" s="4">
        <v>101.39100288599514</v>
      </c>
      <c r="K764" s="16">
        <v>212</v>
      </c>
      <c r="L764" s="1" t="s">
        <v>2357</v>
      </c>
      <c r="M764" s="6">
        <v>39660</v>
      </c>
    </row>
    <row r="765" spans="1:89" ht="15" customHeight="1">
      <c r="A765" t="s">
        <v>1952</v>
      </c>
      <c r="B765" t="s">
        <v>1864</v>
      </c>
      <c r="C765" t="s">
        <v>68</v>
      </c>
      <c r="D765" s="14" t="s">
        <v>1887</v>
      </c>
      <c r="E765">
        <v>89</v>
      </c>
      <c r="F765">
        <v>77</v>
      </c>
      <c r="G765">
        <v>58</v>
      </c>
      <c r="H765">
        <v>37</v>
      </c>
      <c r="I765">
        <v>27</v>
      </c>
      <c r="J765" s="4">
        <v>101.39100288599514</v>
      </c>
      <c r="K765" s="16">
        <v>39</v>
      </c>
      <c r="L765" s="1" t="s">
        <v>2357</v>
      </c>
      <c r="M765" s="11">
        <v>40190</v>
      </c>
    </row>
    <row r="766" spans="1:89" ht="15" customHeight="1">
      <c r="A766" t="s">
        <v>312</v>
      </c>
      <c r="B766" t="s">
        <v>310</v>
      </c>
      <c r="C766" t="s">
        <v>311</v>
      </c>
      <c r="D766" s="13" t="s">
        <v>0</v>
      </c>
      <c r="E766">
        <v>87</v>
      </c>
      <c r="F766">
        <v>73</v>
      </c>
      <c r="G766">
        <v>56</v>
      </c>
      <c r="H766">
        <v>41</v>
      </c>
      <c r="I766">
        <v>27</v>
      </c>
      <c r="J766" s="4">
        <v>101.39100288599514</v>
      </c>
      <c r="K766" s="16">
        <v>-635</v>
      </c>
      <c r="L766" t="s">
        <v>177</v>
      </c>
      <c r="M766" s="6">
        <v>37371</v>
      </c>
    </row>
    <row r="767" spans="1:89" ht="15" customHeight="1">
      <c r="A767" t="s">
        <v>318</v>
      </c>
      <c r="B767" t="s">
        <v>274</v>
      </c>
      <c r="C767" t="s">
        <v>46</v>
      </c>
      <c r="D767" s="13" t="s">
        <v>0</v>
      </c>
      <c r="E767">
        <v>89</v>
      </c>
      <c r="F767">
        <v>75</v>
      </c>
      <c r="G767">
        <v>59</v>
      </c>
      <c r="H767">
        <v>41</v>
      </c>
      <c r="I767">
        <v>24</v>
      </c>
      <c r="J767" s="4">
        <v>101.39100288599514</v>
      </c>
      <c r="K767" s="16">
        <v>-422</v>
      </c>
      <c r="L767" s="1" t="s">
        <v>2358</v>
      </c>
      <c r="M767" s="11">
        <v>37451</v>
      </c>
      <c r="CI767" s="1"/>
      <c r="CJ767" s="1"/>
      <c r="CK767" s="1"/>
    </row>
    <row r="768" spans="1:89" ht="15" customHeight="1">
      <c r="A768" t="s">
        <v>545</v>
      </c>
      <c r="B768" t="s">
        <v>59</v>
      </c>
      <c r="C768" t="s">
        <v>90</v>
      </c>
      <c r="D768" s="13" t="s">
        <v>1</v>
      </c>
      <c r="E768">
        <v>89</v>
      </c>
      <c r="F768">
        <v>75</v>
      </c>
      <c r="G768">
        <v>57</v>
      </c>
      <c r="H768">
        <v>40</v>
      </c>
      <c r="I768">
        <v>26</v>
      </c>
      <c r="J768" s="4">
        <v>101.39100288599514</v>
      </c>
      <c r="K768" s="16">
        <v>68</v>
      </c>
      <c r="L768" s="1" t="s">
        <v>2358</v>
      </c>
      <c r="M768" s="11">
        <v>38316</v>
      </c>
    </row>
    <row r="769" spans="1:89" ht="15" customHeight="1">
      <c r="A769" t="s">
        <v>2219</v>
      </c>
      <c r="B769" t="s">
        <v>599</v>
      </c>
      <c r="C769" t="s">
        <v>40</v>
      </c>
      <c r="D769" s="14" t="s">
        <v>1887</v>
      </c>
      <c r="E769">
        <v>90</v>
      </c>
      <c r="F769">
        <v>72</v>
      </c>
      <c r="G769">
        <v>57</v>
      </c>
      <c r="H769">
        <v>40</v>
      </c>
      <c r="I769">
        <v>27</v>
      </c>
      <c r="J769" s="4">
        <v>101.39100288599514</v>
      </c>
      <c r="K769" s="16">
        <v>-29</v>
      </c>
      <c r="L769" s="1" t="s">
        <v>2358</v>
      </c>
      <c r="M769" s="11">
        <v>40352</v>
      </c>
      <c r="CG769" s="1"/>
      <c r="CH769" s="1"/>
    </row>
    <row r="770" spans="1:89" ht="15" customHeight="1">
      <c r="A770" t="s">
        <v>1522</v>
      </c>
      <c r="B770" t="s">
        <v>1616</v>
      </c>
      <c r="C770" t="s">
        <v>1617</v>
      </c>
      <c r="D770" s="13" t="s">
        <v>1521</v>
      </c>
      <c r="E770">
        <v>87</v>
      </c>
      <c r="F770">
        <v>71</v>
      </c>
      <c r="G770">
        <v>55</v>
      </c>
      <c r="H770">
        <v>40</v>
      </c>
      <c r="I770">
        <v>29</v>
      </c>
      <c r="J770" s="4">
        <v>101.32433621932847</v>
      </c>
      <c r="K770" s="16">
        <v>-155</v>
      </c>
      <c r="L770" s="1" t="s">
        <v>2355</v>
      </c>
      <c r="M770" s="11">
        <v>37576</v>
      </c>
      <c r="CI770" s="1"/>
      <c r="CJ770" s="1"/>
      <c r="CK770" s="1"/>
    </row>
    <row r="771" spans="1:89" ht="15" customHeight="1">
      <c r="A771" t="s">
        <v>1449</v>
      </c>
      <c r="B771" t="s">
        <v>1450</v>
      </c>
      <c r="C771" t="s">
        <v>127</v>
      </c>
      <c r="D771" s="10" t="s">
        <v>10</v>
      </c>
      <c r="E771">
        <v>93</v>
      </c>
      <c r="F771">
        <v>78</v>
      </c>
      <c r="G771">
        <v>59</v>
      </c>
      <c r="H771">
        <v>42</v>
      </c>
      <c r="I771">
        <v>21</v>
      </c>
      <c r="J771" s="4">
        <v>101.32433621932847</v>
      </c>
      <c r="K771" s="16">
        <v>-84</v>
      </c>
      <c r="L771" s="1" t="s">
        <v>2357</v>
      </c>
      <c r="M771" s="11">
        <v>37476</v>
      </c>
    </row>
    <row r="772" spans="1:89" ht="15" customHeight="1">
      <c r="A772" t="s">
        <v>1637</v>
      </c>
      <c r="B772" t="s">
        <v>1638</v>
      </c>
      <c r="C772" t="s">
        <v>1639</v>
      </c>
      <c r="D772" s="13" t="s">
        <v>1521</v>
      </c>
      <c r="E772">
        <v>84</v>
      </c>
      <c r="F772">
        <v>70</v>
      </c>
      <c r="G772">
        <v>57</v>
      </c>
      <c r="H772">
        <v>43</v>
      </c>
      <c r="I772"/>
      <c r="J772" s="4">
        <v>101.31457450443131</v>
      </c>
      <c r="K772" s="16">
        <v>-210</v>
      </c>
      <c r="L772" s="1" t="s">
        <v>2355</v>
      </c>
      <c r="M772" s="11">
        <v>38999</v>
      </c>
      <c r="CI772" s="1"/>
      <c r="CJ772" s="1"/>
      <c r="CK772" s="1"/>
    </row>
    <row r="773" spans="1:89" ht="15" customHeight="1">
      <c r="A773" t="s">
        <v>974</v>
      </c>
      <c r="B773" t="s">
        <v>178</v>
      </c>
      <c r="C773" t="s">
        <v>44</v>
      </c>
      <c r="D773" s="13" t="s">
        <v>0</v>
      </c>
      <c r="E773">
        <v>90</v>
      </c>
      <c r="F773">
        <v>75</v>
      </c>
      <c r="G773">
        <v>53</v>
      </c>
      <c r="H773">
        <v>42</v>
      </c>
      <c r="I773"/>
      <c r="J773" s="4">
        <v>101.31457450443131</v>
      </c>
      <c r="K773" s="16">
        <v>315</v>
      </c>
      <c r="L773" s="1" t="s">
        <v>2357</v>
      </c>
      <c r="M773" s="11">
        <v>40390</v>
      </c>
    </row>
    <row r="774" spans="1:89" ht="15" customHeight="1">
      <c r="A774" t="s">
        <v>1709</v>
      </c>
      <c r="B774" t="s">
        <v>1045</v>
      </c>
      <c r="C774" t="s">
        <v>525</v>
      </c>
      <c r="D774" s="13" t="s">
        <v>2</v>
      </c>
      <c r="E774">
        <v>90</v>
      </c>
      <c r="F774">
        <v>73</v>
      </c>
      <c r="G774"/>
      <c r="H774"/>
      <c r="I774"/>
      <c r="J774" s="4">
        <v>101.27687125774487</v>
      </c>
      <c r="K774" s="16">
        <v>175</v>
      </c>
      <c r="L774" s="1" t="s">
        <v>2357</v>
      </c>
      <c r="M774" s="11">
        <v>41196</v>
      </c>
    </row>
    <row r="775" spans="1:89" ht="15" customHeight="1">
      <c r="A775" t="s">
        <v>2210</v>
      </c>
      <c r="B775" t="s">
        <v>179</v>
      </c>
      <c r="C775" t="s">
        <v>1167</v>
      </c>
      <c r="D775" s="14" t="s">
        <v>1887</v>
      </c>
      <c r="E775">
        <v>88</v>
      </c>
      <c r="F775">
        <v>74</v>
      </c>
      <c r="G775"/>
      <c r="H775"/>
      <c r="I775"/>
      <c r="J775" s="4">
        <v>101.27687125774487</v>
      </c>
      <c r="K775" s="16">
        <v>194</v>
      </c>
      <c r="L775" s="1" t="s">
        <v>2357</v>
      </c>
      <c r="M775" s="11">
        <v>41475</v>
      </c>
    </row>
    <row r="776" spans="1:89" ht="15" customHeight="1">
      <c r="A776" t="s">
        <v>384</v>
      </c>
      <c r="B776" t="s">
        <v>44</v>
      </c>
      <c r="C776" t="s">
        <v>289</v>
      </c>
      <c r="D776" s="13" t="s">
        <v>0</v>
      </c>
      <c r="E776">
        <v>88</v>
      </c>
      <c r="F776">
        <v>74</v>
      </c>
      <c r="G776"/>
      <c r="H776"/>
      <c r="I776"/>
      <c r="J776" s="4">
        <v>101.27687125774487</v>
      </c>
      <c r="K776" s="16">
        <v>-13</v>
      </c>
      <c r="L776" s="1" t="s">
        <v>2358</v>
      </c>
      <c r="M776" s="11">
        <v>37923</v>
      </c>
    </row>
    <row r="777" spans="1:89" ht="15" customHeight="1">
      <c r="A777" t="s">
        <v>2163</v>
      </c>
      <c r="B777" t="s">
        <v>2107</v>
      </c>
      <c r="C777" t="s">
        <v>429</v>
      </c>
      <c r="D777" s="14" t="s">
        <v>1887</v>
      </c>
      <c r="E777">
        <v>86</v>
      </c>
      <c r="F777">
        <v>75</v>
      </c>
      <c r="G777"/>
      <c r="H777"/>
      <c r="I777"/>
      <c r="J777" s="4">
        <v>101.27687125774487</v>
      </c>
      <c r="K777" s="16">
        <v>210</v>
      </c>
      <c r="L777" s="1" t="s">
        <v>2358</v>
      </c>
      <c r="M777" s="11">
        <v>41568</v>
      </c>
      <c r="CG777" s="1"/>
      <c r="CH777" s="1"/>
    </row>
    <row r="778" spans="1:89" ht="15" customHeight="1">
      <c r="A778" t="s">
        <v>168</v>
      </c>
      <c r="B778" t="s">
        <v>82</v>
      </c>
      <c r="C778" t="s">
        <v>167</v>
      </c>
      <c r="D778" s="13" t="s">
        <v>0</v>
      </c>
      <c r="E778">
        <v>89</v>
      </c>
      <c r="F778">
        <v>75</v>
      </c>
      <c r="G778">
        <v>58</v>
      </c>
      <c r="H778">
        <v>40</v>
      </c>
      <c r="I778">
        <v>25</v>
      </c>
      <c r="J778" s="4">
        <v>101.25766955266181</v>
      </c>
      <c r="K778" s="16">
        <v>-344</v>
      </c>
      <c r="L778" s="1" t="s">
        <v>2357</v>
      </c>
      <c r="M778" s="11">
        <v>36981</v>
      </c>
      <c r="CI778" s="1"/>
    </row>
    <row r="779" spans="1:89" ht="15" customHeight="1">
      <c r="A779" t="s">
        <v>1167</v>
      </c>
      <c r="B779" t="s">
        <v>68</v>
      </c>
      <c r="C779" t="s">
        <v>82</v>
      </c>
      <c r="D779" s="14" t="s">
        <v>1887</v>
      </c>
      <c r="E779">
        <v>89</v>
      </c>
      <c r="F779">
        <v>74</v>
      </c>
      <c r="G779">
        <v>57</v>
      </c>
      <c r="H779">
        <v>40</v>
      </c>
      <c r="I779">
        <v>26</v>
      </c>
      <c r="J779" s="4">
        <v>101.25766955266181</v>
      </c>
      <c r="K779" s="16">
        <v>22</v>
      </c>
      <c r="L779" s="1" t="s">
        <v>2357</v>
      </c>
      <c r="M779" s="11">
        <v>38046</v>
      </c>
    </row>
    <row r="780" spans="1:89" ht="15" customHeight="1">
      <c r="A780" t="s">
        <v>530</v>
      </c>
      <c r="B780" t="s">
        <v>111</v>
      </c>
      <c r="C780" t="s">
        <v>82</v>
      </c>
      <c r="D780" s="13" t="s">
        <v>410</v>
      </c>
      <c r="E780">
        <v>89</v>
      </c>
      <c r="F780">
        <v>75</v>
      </c>
      <c r="G780">
        <v>58</v>
      </c>
      <c r="H780">
        <v>40</v>
      </c>
      <c r="I780">
        <v>25</v>
      </c>
      <c r="J780" s="4">
        <v>101.25766955266181</v>
      </c>
      <c r="K780" s="16">
        <v>33</v>
      </c>
      <c r="L780" s="1" t="s">
        <v>2357</v>
      </c>
      <c r="M780" s="11">
        <v>39074</v>
      </c>
    </row>
    <row r="781" spans="1:89" ht="15" customHeight="1">
      <c r="A781" t="s">
        <v>552</v>
      </c>
      <c r="B781" t="s">
        <v>45</v>
      </c>
      <c r="C781" t="s">
        <v>617</v>
      </c>
      <c r="D781" s="13" t="s">
        <v>1</v>
      </c>
      <c r="E781">
        <v>91</v>
      </c>
      <c r="F781">
        <v>73</v>
      </c>
      <c r="G781">
        <v>55</v>
      </c>
      <c r="H781">
        <v>39</v>
      </c>
      <c r="I781">
        <v>28</v>
      </c>
      <c r="J781" s="4">
        <v>101.25766955266181</v>
      </c>
      <c r="K781" s="16">
        <v>-138</v>
      </c>
      <c r="L781" s="1" t="s">
        <v>2358</v>
      </c>
      <c r="M781" s="11">
        <v>38439</v>
      </c>
    </row>
    <row r="782" spans="1:89" ht="15" customHeight="1">
      <c r="A782" t="s">
        <v>1318</v>
      </c>
      <c r="B782" t="s">
        <v>275</v>
      </c>
      <c r="C782" t="s">
        <v>148</v>
      </c>
      <c r="D782" s="13" t="s">
        <v>0</v>
      </c>
      <c r="E782">
        <v>87</v>
      </c>
      <c r="F782">
        <v>75</v>
      </c>
      <c r="G782">
        <v>56</v>
      </c>
      <c r="H782"/>
      <c r="I782"/>
      <c r="J782" s="4">
        <v>101.23794722838403</v>
      </c>
      <c r="K782" s="16">
        <v>200</v>
      </c>
      <c r="L782" s="1" t="s">
        <v>2357</v>
      </c>
      <c r="M782" s="11">
        <v>41254</v>
      </c>
    </row>
    <row r="783" spans="1:89" ht="15" customHeight="1">
      <c r="A783" t="s">
        <v>1069</v>
      </c>
      <c r="B783" t="s">
        <v>214</v>
      </c>
      <c r="C783" t="s">
        <v>72</v>
      </c>
      <c r="D783" s="13" t="s">
        <v>11</v>
      </c>
      <c r="E783">
        <v>88</v>
      </c>
      <c r="F783">
        <v>71</v>
      </c>
      <c r="G783">
        <v>56</v>
      </c>
      <c r="H783">
        <v>42</v>
      </c>
      <c r="I783"/>
      <c r="J783" s="4">
        <v>101.2145745044313</v>
      </c>
      <c r="K783" s="16">
        <v>315</v>
      </c>
      <c r="L783" s="1" t="s">
        <v>2357</v>
      </c>
      <c r="M783" s="11">
        <v>38676</v>
      </c>
    </row>
    <row r="784" spans="1:89" ht="15" customHeight="1">
      <c r="A784" t="s">
        <v>771</v>
      </c>
      <c r="B784" t="s">
        <v>37</v>
      </c>
      <c r="C784" t="s">
        <v>772</v>
      </c>
      <c r="D784" s="13" t="s">
        <v>0</v>
      </c>
      <c r="E784">
        <v>91</v>
      </c>
      <c r="F784">
        <v>77</v>
      </c>
      <c r="G784">
        <v>55</v>
      </c>
      <c r="H784">
        <v>39</v>
      </c>
      <c r="I784"/>
      <c r="J784" s="4">
        <v>101.2145745044313</v>
      </c>
      <c r="K784" s="16">
        <v>-128</v>
      </c>
      <c r="L784" s="1" t="s">
        <v>2357</v>
      </c>
      <c r="M784" s="11">
        <v>38694</v>
      </c>
    </row>
    <row r="785" spans="1:89" ht="15" customHeight="1">
      <c r="A785" t="s">
        <v>1073</v>
      </c>
      <c r="B785" t="s">
        <v>211</v>
      </c>
      <c r="C785" t="s">
        <v>61</v>
      </c>
      <c r="D785" s="13" t="s">
        <v>726</v>
      </c>
      <c r="E785">
        <v>84</v>
      </c>
      <c r="F785">
        <v>71</v>
      </c>
      <c r="G785">
        <v>56</v>
      </c>
      <c r="H785">
        <v>43</v>
      </c>
      <c r="I785"/>
      <c r="J785" s="4">
        <v>101.2145745044313</v>
      </c>
      <c r="K785" s="16">
        <v>431</v>
      </c>
      <c r="L785" s="1" t="s">
        <v>2357</v>
      </c>
      <c r="M785" s="11">
        <v>39421</v>
      </c>
    </row>
    <row r="786" spans="1:89" ht="15" customHeight="1">
      <c r="A786" t="s">
        <v>1060</v>
      </c>
      <c r="B786" t="s">
        <v>830</v>
      </c>
      <c r="C786" t="s">
        <v>73</v>
      </c>
      <c r="D786" s="13" t="s">
        <v>0</v>
      </c>
      <c r="E786">
        <v>88</v>
      </c>
      <c r="F786">
        <v>73</v>
      </c>
      <c r="G786">
        <v>56</v>
      </c>
      <c r="H786">
        <v>41</v>
      </c>
      <c r="I786"/>
      <c r="J786" s="4">
        <v>101.2145745044313</v>
      </c>
      <c r="K786" s="16">
        <v>114</v>
      </c>
      <c r="L786" s="1" t="s">
        <v>2357</v>
      </c>
      <c r="M786" s="11">
        <v>40554</v>
      </c>
    </row>
    <row r="787" spans="1:89" ht="15" customHeight="1">
      <c r="A787" t="s">
        <v>2217</v>
      </c>
      <c r="B787" t="s">
        <v>2097</v>
      </c>
      <c r="C787" t="s">
        <v>211</v>
      </c>
      <c r="D787" s="14" t="s">
        <v>1887</v>
      </c>
      <c r="E787">
        <v>89</v>
      </c>
      <c r="F787">
        <v>74</v>
      </c>
      <c r="G787">
        <v>55</v>
      </c>
      <c r="H787">
        <v>41</v>
      </c>
      <c r="I787"/>
      <c r="J787" s="4">
        <v>101.2145745044313</v>
      </c>
      <c r="K787" s="16">
        <v>107</v>
      </c>
      <c r="L787" s="1" t="s">
        <v>2357</v>
      </c>
      <c r="M787" s="11">
        <v>40797</v>
      </c>
    </row>
    <row r="788" spans="1:89" ht="15" customHeight="1">
      <c r="A788" t="s">
        <v>556</v>
      </c>
      <c r="B788" t="s">
        <v>58</v>
      </c>
      <c r="C788" t="s">
        <v>20</v>
      </c>
      <c r="D788" s="13" t="s">
        <v>1</v>
      </c>
      <c r="E788">
        <v>88</v>
      </c>
      <c r="F788">
        <v>75</v>
      </c>
      <c r="G788">
        <v>56</v>
      </c>
      <c r="H788">
        <v>39</v>
      </c>
      <c r="I788">
        <v>27</v>
      </c>
      <c r="J788" s="4">
        <v>101.19100288599513</v>
      </c>
      <c r="K788" s="16">
        <v>-328</v>
      </c>
      <c r="L788" s="1" t="s">
        <v>2357</v>
      </c>
      <c r="M788" s="11">
        <v>37078</v>
      </c>
    </row>
    <row r="789" spans="1:89" ht="15" customHeight="1">
      <c r="A789" t="s">
        <v>501</v>
      </c>
      <c r="B789" t="s">
        <v>157</v>
      </c>
      <c r="C789" t="s">
        <v>97</v>
      </c>
      <c r="D789" s="13" t="s">
        <v>10</v>
      </c>
      <c r="E789">
        <v>90</v>
      </c>
      <c r="F789">
        <v>80</v>
      </c>
      <c r="G789">
        <v>59</v>
      </c>
      <c r="H789">
        <v>40</v>
      </c>
      <c r="I789">
        <v>22</v>
      </c>
      <c r="J789" s="4">
        <v>101.19100288599513</v>
      </c>
      <c r="K789" s="16">
        <v>1</v>
      </c>
      <c r="L789" s="1" t="s">
        <v>2357</v>
      </c>
      <c r="M789" s="11">
        <v>37636</v>
      </c>
    </row>
    <row r="790" spans="1:89" ht="15" customHeight="1">
      <c r="A790" t="s">
        <v>560</v>
      </c>
      <c r="B790" t="s">
        <v>53</v>
      </c>
      <c r="C790" t="s">
        <v>20</v>
      </c>
      <c r="D790" s="12" t="s">
        <v>1</v>
      </c>
      <c r="E790">
        <v>90</v>
      </c>
      <c r="F790">
        <v>75</v>
      </c>
      <c r="G790">
        <v>57</v>
      </c>
      <c r="H790">
        <v>39</v>
      </c>
      <c r="I790">
        <v>26</v>
      </c>
      <c r="J790" s="4">
        <v>101.19100288599513</v>
      </c>
      <c r="K790" s="16">
        <v>-242</v>
      </c>
      <c r="L790" s="1" t="s">
        <v>2357</v>
      </c>
      <c r="M790" s="11">
        <v>37867</v>
      </c>
    </row>
    <row r="791" spans="1:89" ht="15" customHeight="1">
      <c r="A791" t="s">
        <v>1903</v>
      </c>
      <c r="B791" t="s">
        <v>68</v>
      </c>
      <c r="C791" t="s">
        <v>125</v>
      </c>
      <c r="D791" s="14" t="s">
        <v>1887</v>
      </c>
      <c r="E791">
        <v>90</v>
      </c>
      <c r="F791">
        <v>75</v>
      </c>
      <c r="G791">
        <v>57</v>
      </c>
      <c r="H791">
        <v>39</v>
      </c>
      <c r="I791">
        <v>26</v>
      </c>
      <c r="J791" s="4">
        <v>101.19100288599513</v>
      </c>
      <c r="K791" s="16">
        <v>-11</v>
      </c>
      <c r="L791" s="1" t="s">
        <v>2357</v>
      </c>
      <c r="M791" s="11">
        <v>38050</v>
      </c>
    </row>
    <row r="792" spans="1:89" ht="15" customHeight="1">
      <c r="A792" t="s">
        <v>885</v>
      </c>
      <c r="B792" t="s">
        <v>215</v>
      </c>
      <c r="C792" t="s">
        <v>31</v>
      </c>
      <c r="D792" s="13" t="s">
        <v>746</v>
      </c>
      <c r="E792">
        <v>88</v>
      </c>
      <c r="F792">
        <v>77</v>
      </c>
      <c r="G792">
        <v>58</v>
      </c>
      <c r="H792">
        <v>39</v>
      </c>
      <c r="I792">
        <v>25</v>
      </c>
      <c r="J792" s="4">
        <v>101.19100288599513</v>
      </c>
      <c r="K792" s="16">
        <v>39</v>
      </c>
      <c r="L792" s="1" t="s">
        <v>2357</v>
      </c>
      <c r="M792" s="11">
        <v>38423</v>
      </c>
    </row>
    <row r="793" spans="1:89" ht="15" customHeight="1">
      <c r="A793" t="s">
        <v>927</v>
      </c>
      <c r="B793" t="s">
        <v>255</v>
      </c>
      <c r="C793" t="s">
        <v>928</v>
      </c>
      <c r="D793" s="13" t="s">
        <v>3</v>
      </c>
      <c r="E793">
        <v>85</v>
      </c>
      <c r="F793">
        <v>73</v>
      </c>
      <c r="G793">
        <v>56</v>
      </c>
      <c r="H793">
        <v>38</v>
      </c>
      <c r="I793">
        <v>29</v>
      </c>
      <c r="J793" s="4">
        <v>101.12433621932847</v>
      </c>
      <c r="K793" s="16">
        <v>-105</v>
      </c>
      <c r="L793" t="s">
        <v>162</v>
      </c>
      <c r="M793" s="11">
        <v>37840</v>
      </c>
      <c r="CI793" s="1"/>
      <c r="CJ793" s="1"/>
      <c r="CK793" s="1"/>
    </row>
    <row r="794" spans="1:89" ht="15" customHeight="1">
      <c r="A794" t="s">
        <v>732</v>
      </c>
      <c r="B794" t="s">
        <v>28</v>
      </c>
      <c r="C794" t="s">
        <v>29</v>
      </c>
      <c r="D794" s="14" t="s">
        <v>1887</v>
      </c>
      <c r="E794">
        <v>90</v>
      </c>
      <c r="F794">
        <v>76</v>
      </c>
      <c r="G794">
        <v>58</v>
      </c>
      <c r="H794">
        <v>40</v>
      </c>
      <c r="I794">
        <v>24</v>
      </c>
      <c r="J794" s="4">
        <v>101.12433621932847</v>
      </c>
      <c r="K794" s="16">
        <v>-59</v>
      </c>
      <c r="L794" s="1" t="s">
        <v>2357</v>
      </c>
      <c r="M794" s="11">
        <v>37086</v>
      </c>
    </row>
    <row r="795" spans="1:89" ht="15" customHeight="1">
      <c r="A795" t="s">
        <v>738</v>
      </c>
      <c r="B795" t="s">
        <v>211</v>
      </c>
      <c r="C795" t="s">
        <v>104</v>
      </c>
      <c r="D795" s="13" t="s">
        <v>726</v>
      </c>
      <c r="E795">
        <v>89</v>
      </c>
      <c r="F795">
        <v>74</v>
      </c>
      <c r="G795">
        <v>56</v>
      </c>
      <c r="H795">
        <v>39</v>
      </c>
      <c r="I795">
        <v>27</v>
      </c>
      <c r="J795" s="4">
        <v>101.12433621932847</v>
      </c>
      <c r="K795" s="16">
        <v>-284</v>
      </c>
      <c r="L795" s="1" t="s">
        <v>2357</v>
      </c>
      <c r="M795" s="11">
        <v>38628</v>
      </c>
    </row>
    <row r="796" spans="1:89" ht="15" customHeight="1">
      <c r="A796" t="s">
        <v>727</v>
      </c>
      <c r="B796" t="s">
        <v>100</v>
      </c>
      <c r="C796" t="s">
        <v>28</v>
      </c>
      <c r="D796" s="13" t="s">
        <v>1</v>
      </c>
      <c r="E796">
        <v>86</v>
      </c>
      <c r="F796">
        <v>75</v>
      </c>
      <c r="G796">
        <v>60</v>
      </c>
      <c r="H796">
        <v>40</v>
      </c>
      <c r="I796">
        <v>24</v>
      </c>
      <c r="J796" s="4">
        <v>101.12433621932847</v>
      </c>
      <c r="K796" s="16">
        <v>126</v>
      </c>
      <c r="L796" s="1" t="s">
        <v>2357</v>
      </c>
      <c r="M796" s="11">
        <v>39339</v>
      </c>
    </row>
    <row r="797" spans="1:89" ht="15" customHeight="1">
      <c r="A797" t="s">
        <v>446</v>
      </c>
      <c r="B797" t="s">
        <v>145</v>
      </c>
      <c r="C797" t="s">
        <v>82</v>
      </c>
      <c r="D797" s="13" t="s">
        <v>746</v>
      </c>
      <c r="E797">
        <v>86</v>
      </c>
      <c r="F797">
        <v>71</v>
      </c>
      <c r="G797">
        <v>56</v>
      </c>
      <c r="H797">
        <v>40</v>
      </c>
      <c r="I797">
        <v>28</v>
      </c>
      <c r="J797" s="4">
        <v>101.12433621932847</v>
      </c>
      <c r="K797" s="16">
        <v>64</v>
      </c>
      <c r="L797" s="1" t="s">
        <v>2358</v>
      </c>
      <c r="M797" s="11">
        <v>38192</v>
      </c>
    </row>
    <row r="798" spans="1:89" ht="15" customHeight="1">
      <c r="A798" t="s">
        <v>541</v>
      </c>
      <c r="B798" t="s">
        <v>40</v>
      </c>
      <c r="C798" t="s">
        <v>30</v>
      </c>
      <c r="D798" s="13" t="s">
        <v>1</v>
      </c>
      <c r="E798">
        <v>91</v>
      </c>
      <c r="F798">
        <v>78</v>
      </c>
      <c r="G798">
        <v>58</v>
      </c>
      <c r="H798">
        <v>40</v>
      </c>
      <c r="I798">
        <v>23</v>
      </c>
      <c r="J798" s="4">
        <v>101.12433621932847</v>
      </c>
      <c r="K798" s="16">
        <v>33</v>
      </c>
      <c r="L798" s="1" t="s">
        <v>2358</v>
      </c>
      <c r="M798" s="11">
        <v>38730</v>
      </c>
    </row>
    <row r="799" spans="1:89" ht="15" customHeight="1">
      <c r="A799" t="s">
        <v>1276</v>
      </c>
      <c r="B799" t="s">
        <v>1283</v>
      </c>
      <c r="C799" t="s">
        <v>1284</v>
      </c>
      <c r="D799" s="13" t="s">
        <v>1</v>
      </c>
      <c r="E799">
        <v>87</v>
      </c>
      <c r="F799">
        <v>73</v>
      </c>
      <c r="G799">
        <v>57</v>
      </c>
      <c r="H799"/>
      <c r="I799"/>
      <c r="J799" s="4">
        <v>101.07128056171737</v>
      </c>
      <c r="K799" s="16">
        <v>-671</v>
      </c>
      <c r="L799" s="1" t="s">
        <v>2354</v>
      </c>
      <c r="M799" s="11">
        <v>37369</v>
      </c>
      <c r="CI799" s="1"/>
      <c r="CJ799" s="1"/>
      <c r="CK799" s="1"/>
    </row>
    <row r="800" spans="1:89" ht="15" customHeight="1">
      <c r="A800" t="s">
        <v>1288</v>
      </c>
      <c r="B800" t="s">
        <v>275</v>
      </c>
      <c r="C800" t="s">
        <v>549</v>
      </c>
      <c r="D800" s="13" t="s">
        <v>1</v>
      </c>
      <c r="E800">
        <v>85</v>
      </c>
      <c r="F800">
        <v>74</v>
      </c>
      <c r="G800">
        <v>57</v>
      </c>
      <c r="H800"/>
      <c r="I800"/>
      <c r="J800" s="4">
        <v>101.07128056171737</v>
      </c>
      <c r="K800" s="16">
        <v>94</v>
      </c>
      <c r="L800" s="1" t="s">
        <v>2357</v>
      </c>
      <c r="M800" s="11">
        <v>41193</v>
      </c>
    </row>
    <row r="801" spans="1:89" ht="15" customHeight="1">
      <c r="A801" t="s">
        <v>585</v>
      </c>
      <c r="B801" t="s">
        <v>104</v>
      </c>
      <c r="C801" t="s">
        <v>16</v>
      </c>
      <c r="D801" s="13" t="s">
        <v>1</v>
      </c>
      <c r="E801">
        <v>89</v>
      </c>
      <c r="F801">
        <v>75</v>
      </c>
      <c r="G801">
        <v>58</v>
      </c>
      <c r="H801">
        <v>38</v>
      </c>
      <c r="I801">
        <v>26</v>
      </c>
      <c r="J801" s="4">
        <v>101.05766955266181</v>
      </c>
      <c r="K801" s="16">
        <v>-262</v>
      </c>
      <c r="L801" s="1" t="s">
        <v>2357</v>
      </c>
      <c r="M801" s="11">
        <v>37697</v>
      </c>
    </row>
    <row r="802" spans="1:89" ht="15" customHeight="1">
      <c r="A802" t="s">
        <v>424</v>
      </c>
      <c r="B802" t="s">
        <v>240</v>
      </c>
      <c r="C802" t="s">
        <v>74</v>
      </c>
      <c r="D802" s="13" t="s">
        <v>0</v>
      </c>
      <c r="E802">
        <v>91</v>
      </c>
      <c r="F802">
        <v>73</v>
      </c>
      <c r="G802">
        <v>53</v>
      </c>
      <c r="H802">
        <v>41</v>
      </c>
      <c r="I802">
        <v>27</v>
      </c>
      <c r="J802" s="4">
        <v>101.05766955266181</v>
      </c>
      <c r="K802" s="16">
        <v>-104</v>
      </c>
      <c r="L802" s="1" t="s">
        <v>2357</v>
      </c>
      <c r="M802" s="6">
        <v>38140</v>
      </c>
    </row>
    <row r="803" spans="1:89" ht="15" customHeight="1">
      <c r="A803" t="s">
        <v>2046</v>
      </c>
      <c r="B803" t="s">
        <v>1971</v>
      </c>
      <c r="C803" t="s">
        <v>339</v>
      </c>
      <c r="D803" s="14" t="s">
        <v>1887</v>
      </c>
      <c r="E803">
        <v>88</v>
      </c>
      <c r="F803">
        <v>70</v>
      </c>
      <c r="G803">
        <v>55</v>
      </c>
      <c r="H803">
        <v>43</v>
      </c>
      <c r="I803">
        <v>26</v>
      </c>
      <c r="J803" s="4">
        <v>101.05766955266181</v>
      </c>
      <c r="K803" s="16">
        <v>-238</v>
      </c>
      <c r="L803" t="s">
        <v>177</v>
      </c>
      <c r="M803" s="11">
        <v>38873</v>
      </c>
      <c r="CG803" s="1"/>
      <c r="CH803" s="1"/>
    </row>
    <row r="804" spans="1:89" ht="15" customHeight="1">
      <c r="A804" t="s">
        <v>751</v>
      </c>
      <c r="B804" t="s">
        <v>19</v>
      </c>
      <c r="C804" t="s">
        <v>118</v>
      </c>
      <c r="D804" s="14" t="s">
        <v>3</v>
      </c>
      <c r="E804">
        <v>88</v>
      </c>
      <c r="F804">
        <v>75</v>
      </c>
      <c r="G804">
        <v>59</v>
      </c>
      <c r="H804">
        <v>40</v>
      </c>
      <c r="I804">
        <v>24</v>
      </c>
      <c r="J804" s="4">
        <v>101.05766955266181</v>
      </c>
      <c r="K804" s="16">
        <v>58</v>
      </c>
      <c r="L804" s="1" t="s">
        <v>2358</v>
      </c>
      <c r="M804" s="11">
        <v>37887</v>
      </c>
      <c r="CI804" s="1"/>
      <c r="CJ804" s="1"/>
      <c r="CK804" s="1"/>
    </row>
    <row r="805" spans="1:89" ht="15" customHeight="1">
      <c r="A805" t="s">
        <v>1507</v>
      </c>
      <c r="B805" t="s">
        <v>1870</v>
      </c>
      <c r="C805" t="s">
        <v>1598</v>
      </c>
      <c r="D805" s="12" t="s">
        <v>1492</v>
      </c>
      <c r="E805">
        <v>88</v>
      </c>
      <c r="F805">
        <v>74</v>
      </c>
      <c r="G805">
        <v>56</v>
      </c>
      <c r="H805">
        <v>40</v>
      </c>
      <c r="I805"/>
      <c r="J805" s="4">
        <v>101.01457450443131</v>
      </c>
      <c r="K805" s="16">
        <v>-93</v>
      </c>
      <c r="L805" s="1" t="s">
        <v>2355</v>
      </c>
      <c r="M805" s="11">
        <v>39499</v>
      </c>
      <c r="CI805" s="1"/>
      <c r="CJ805" s="1"/>
      <c r="CK805" s="1"/>
    </row>
    <row r="806" spans="1:89" ht="15" customHeight="1">
      <c r="A806" t="s">
        <v>1968</v>
      </c>
      <c r="B806" t="s">
        <v>1864</v>
      </c>
      <c r="C806" t="s">
        <v>68</v>
      </c>
      <c r="D806" s="14" t="s">
        <v>1887</v>
      </c>
      <c r="E806">
        <v>84</v>
      </c>
      <c r="F806">
        <v>71</v>
      </c>
      <c r="G806">
        <v>56</v>
      </c>
      <c r="H806">
        <v>40</v>
      </c>
      <c r="I806">
        <v>28</v>
      </c>
      <c r="J806" s="4">
        <v>100.99100288599514</v>
      </c>
      <c r="K806" s="16">
        <v>-88</v>
      </c>
      <c r="L806" s="1" t="s">
        <v>2357</v>
      </c>
      <c r="M806" s="11">
        <v>39788</v>
      </c>
    </row>
    <row r="807" spans="1:89" ht="15" customHeight="1">
      <c r="A807" t="s">
        <v>558</v>
      </c>
      <c r="B807" t="s">
        <v>56</v>
      </c>
      <c r="C807" t="s">
        <v>559</v>
      </c>
      <c r="D807" s="13" t="s">
        <v>1</v>
      </c>
      <c r="E807">
        <v>85</v>
      </c>
      <c r="F807">
        <v>72</v>
      </c>
      <c r="G807">
        <v>57</v>
      </c>
      <c r="H807">
        <v>41</v>
      </c>
      <c r="I807">
        <v>26</v>
      </c>
      <c r="J807" s="4">
        <v>100.99100288599514</v>
      </c>
      <c r="K807" s="16">
        <v>-380</v>
      </c>
      <c r="L807" s="1" t="s">
        <v>2358</v>
      </c>
      <c r="M807" s="11">
        <v>37535</v>
      </c>
      <c r="CI807" s="1"/>
      <c r="CJ807" s="1"/>
      <c r="CK807" s="1"/>
    </row>
    <row r="808" spans="1:89" ht="15" customHeight="1">
      <c r="A808" t="s">
        <v>96</v>
      </c>
      <c r="B808" t="s">
        <v>26</v>
      </c>
      <c r="C808" t="s">
        <v>95</v>
      </c>
      <c r="D808" s="13" t="s">
        <v>1</v>
      </c>
      <c r="E808">
        <v>87</v>
      </c>
      <c r="F808">
        <v>73</v>
      </c>
      <c r="G808">
        <v>57</v>
      </c>
      <c r="H808">
        <v>40</v>
      </c>
      <c r="I808">
        <v>26</v>
      </c>
      <c r="J808" s="4">
        <v>100.99100288599514</v>
      </c>
      <c r="K808" s="16">
        <v>-307</v>
      </c>
      <c r="L808" s="1" t="s">
        <v>2358</v>
      </c>
      <c r="M808" s="11">
        <v>37369</v>
      </c>
      <c r="CI808" s="1"/>
      <c r="CJ808" s="1"/>
      <c r="CK808" s="1"/>
    </row>
    <row r="809" spans="1:89" ht="15" customHeight="1">
      <c r="A809" t="s">
        <v>300</v>
      </c>
      <c r="B809" t="s">
        <v>299</v>
      </c>
      <c r="C809" t="s">
        <v>44</v>
      </c>
      <c r="D809" s="13" t="s">
        <v>0</v>
      </c>
      <c r="E809">
        <v>89</v>
      </c>
      <c r="F809">
        <v>75</v>
      </c>
      <c r="G809">
        <v>57</v>
      </c>
      <c r="H809">
        <v>41</v>
      </c>
      <c r="I809">
        <v>24</v>
      </c>
      <c r="J809" s="4">
        <v>100.99100288599514</v>
      </c>
      <c r="K809" s="16">
        <v>-47</v>
      </c>
      <c r="L809" s="1" t="s">
        <v>2358</v>
      </c>
      <c r="M809" s="6">
        <v>39096</v>
      </c>
    </row>
    <row r="810" spans="1:89" ht="15" customHeight="1">
      <c r="A810" t="s">
        <v>1464</v>
      </c>
      <c r="B810" t="s">
        <v>906</v>
      </c>
      <c r="C810" t="s">
        <v>457</v>
      </c>
      <c r="D810" s="13" t="s">
        <v>10</v>
      </c>
      <c r="E810">
        <v>87</v>
      </c>
      <c r="F810">
        <v>74</v>
      </c>
      <c r="G810"/>
      <c r="H810"/>
      <c r="I810"/>
      <c r="J810" s="4">
        <v>100.94353792441153</v>
      </c>
      <c r="K810" s="16">
        <v>396</v>
      </c>
      <c r="L810" s="1" t="s">
        <v>2357</v>
      </c>
      <c r="M810" s="11">
        <v>41098</v>
      </c>
    </row>
    <row r="811" spans="1:89" ht="15" customHeight="1">
      <c r="A811" t="s">
        <v>1701</v>
      </c>
      <c r="B811" t="s">
        <v>1045</v>
      </c>
      <c r="C811" t="s">
        <v>1091</v>
      </c>
      <c r="D811" s="13" t="s">
        <v>10</v>
      </c>
      <c r="E811">
        <v>87</v>
      </c>
      <c r="F811">
        <v>74</v>
      </c>
      <c r="G811"/>
      <c r="H811"/>
      <c r="I811"/>
      <c r="J811" s="4">
        <v>100.94353792441153</v>
      </c>
      <c r="K811" s="16">
        <v>201</v>
      </c>
      <c r="L811" s="1" t="s">
        <v>2357</v>
      </c>
      <c r="M811" s="11">
        <v>41258</v>
      </c>
    </row>
    <row r="812" spans="1:89" ht="15" customHeight="1">
      <c r="A812" t="s">
        <v>2024</v>
      </c>
      <c r="B812" t="s">
        <v>1045</v>
      </c>
      <c r="C812" t="s">
        <v>457</v>
      </c>
      <c r="D812" s="14" t="s">
        <v>1887</v>
      </c>
      <c r="E812">
        <v>87</v>
      </c>
      <c r="F812">
        <v>74</v>
      </c>
      <c r="G812"/>
      <c r="H812"/>
      <c r="I812"/>
      <c r="J812" s="4">
        <v>100.94353792441153</v>
      </c>
      <c r="K812" s="16">
        <v>492</v>
      </c>
      <c r="L812" s="1" t="s">
        <v>2357</v>
      </c>
      <c r="M812" s="11">
        <v>41376</v>
      </c>
    </row>
    <row r="813" spans="1:89" ht="15" customHeight="1">
      <c r="A813" t="s">
        <v>2128</v>
      </c>
      <c r="B813" t="s">
        <v>2129</v>
      </c>
      <c r="C813" t="s">
        <v>73</v>
      </c>
      <c r="D813" s="14" t="s">
        <v>1887</v>
      </c>
      <c r="E813">
        <v>85</v>
      </c>
      <c r="F813">
        <v>75</v>
      </c>
      <c r="G813"/>
      <c r="H813"/>
      <c r="I813"/>
      <c r="J813" s="4">
        <v>100.94353792441153</v>
      </c>
      <c r="K813" s="16">
        <v>347</v>
      </c>
      <c r="L813" s="1" t="s">
        <v>2357</v>
      </c>
      <c r="M813" s="11">
        <v>41472</v>
      </c>
    </row>
    <row r="814" spans="1:89" ht="15" customHeight="1">
      <c r="A814" t="s">
        <v>2225</v>
      </c>
      <c r="B814" t="s">
        <v>2151</v>
      </c>
      <c r="C814" t="s">
        <v>1108</v>
      </c>
      <c r="D814" s="14" t="s">
        <v>1887</v>
      </c>
      <c r="E814">
        <v>89</v>
      </c>
      <c r="F814">
        <v>73</v>
      </c>
      <c r="G814"/>
      <c r="H814"/>
      <c r="I814"/>
      <c r="J814" s="4">
        <v>100.94353792441153</v>
      </c>
      <c r="K814" s="16">
        <v>343</v>
      </c>
      <c r="L814" s="1" t="s">
        <v>2357</v>
      </c>
      <c r="M814" s="11">
        <v>41569</v>
      </c>
    </row>
    <row r="815" spans="1:89" ht="15" customHeight="1">
      <c r="A815" t="s">
        <v>1375</v>
      </c>
      <c r="B815" t="s">
        <v>301</v>
      </c>
      <c r="C815" t="s">
        <v>1012</v>
      </c>
      <c r="D815" s="13" t="s">
        <v>0</v>
      </c>
      <c r="E815">
        <v>87</v>
      </c>
      <c r="F815">
        <v>74</v>
      </c>
      <c r="G815"/>
      <c r="H815"/>
      <c r="I815"/>
      <c r="J815" s="4">
        <v>100.94353792441153</v>
      </c>
      <c r="K815" s="16">
        <v>131</v>
      </c>
      <c r="L815" t="s">
        <v>177</v>
      </c>
      <c r="M815" s="11">
        <v>40558</v>
      </c>
    </row>
    <row r="816" spans="1:89" ht="15" customHeight="1">
      <c r="A816" t="s">
        <v>1431</v>
      </c>
      <c r="B816" t="s">
        <v>1305</v>
      </c>
      <c r="C816" t="s">
        <v>1159</v>
      </c>
      <c r="D816" s="13" t="s">
        <v>3</v>
      </c>
      <c r="E816">
        <v>85</v>
      </c>
      <c r="F816">
        <v>75</v>
      </c>
      <c r="G816"/>
      <c r="H816"/>
      <c r="I816"/>
      <c r="J816" s="4">
        <v>100.94353792441153</v>
      </c>
      <c r="K816" s="16">
        <v>672</v>
      </c>
      <c r="L816" s="1" t="s">
        <v>2358</v>
      </c>
      <c r="M816" s="11">
        <v>41269</v>
      </c>
    </row>
    <row r="817" spans="1:89" ht="15" customHeight="1">
      <c r="A817" t="s">
        <v>2131</v>
      </c>
      <c r="B817" t="s">
        <v>1902</v>
      </c>
      <c r="C817" t="s">
        <v>1244</v>
      </c>
      <c r="D817" s="14" t="s">
        <v>1887</v>
      </c>
      <c r="E817">
        <v>87</v>
      </c>
      <c r="F817">
        <v>74</v>
      </c>
      <c r="G817"/>
      <c r="H817"/>
      <c r="I817"/>
      <c r="J817" s="4">
        <v>100.94353792441153</v>
      </c>
      <c r="K817" s="16">
        <v>36</v>
      </c>
      <c r="L817" s="1" t="s">
        <v>2358</v>
      </c>
      <c r="M817" s="11">
        <v>41427</v>
      </c>
      <c r="CG817" s="1"/>
      <c r="CH817" s="1"/>
    </row>
    <row r="818" spans="1:89" ht="15" customHeight="1">
      <c r="A818" t="s">
        <v>2159</v>
      </c>
      <c r="B818" t="s">
        <v>1976</v>
      </c>
      <c r="C818" t="s">
        <v>1111</v>
      </c>
      <c r="D818" s="14" t="s">
        <v>1887</v>
      </c>
      <c r="E818">
        <v>87</v>
      </c>
      <c r="F818">
        <v>74</v>
      </c>
      <c r="G818"/>
      <c r="H818"/>
      <c r="I818"/>
      <c r="J818" s="4">
        <v>100.94353792441153</v>
      </c>
      <c r="K818" s="16">
        <v>173</v>
      </c>
      <c r="L818" s="1" t="s">
        <v>2358</v>
      </c>
      <c r="M818" s="11">
        <v>41518</v>
      </c>
      <c r="CG818" s="1"/>
      <c r="CH818" s="1"/>
    </row>
    <row r="819" spans="1:89" ht="15" customHeight="1">
      <c r="A819" t="s">
        <v>1554</v>
      </c>
      <c r="B819" t="s">
        <v>1127</v>
      </c>
      <c r="C819" t="s">
        <v>59</v>
      </c>
      <c r="D819" s="13" t="s">
        <v>1</v>
      </c>
      <c r="E819">
        <v>87</v>
      </c>
      <c r="F819">
        <v>74</v>
      </c>
      <c r="G819"/>
      <c r="H819"/>
      <c r="I819"/>
      <c r="J819" s="4">
        <v>100.94353792441153</v>
      </c>
      <c r="K819" s="16">
        <v>96</v>
      </c>
      <c r="L819" s="1" t="s">
        <v>2358</v>
      </c>
      <c r="M819" s="11">
        <v>41591</v>
      </c>
    </row>
    <row r="820" spans="1:89" ht="15" customHeight="1">
      <c r="A820" t="s">
        <v>525</v>
      </c>
      <c r="B820" t="s">
        <v>263</v>
      </c>
      <c r="C820" t="s">
        <v>114</v>
      </c>
      <c r="D820" s="13" t="s">
        <v>410</v>
      </c>
      <c r="E820">
        <v>91</v>
      </c>
      <c r="F820">
        <v>77</v>
      </c>
      <c r="G820">
        <v>59</v>
      </c>
      <c r="H820">
        <v>39</v>
      </c>
      <c r="I820">
        <v>23</v>
      </c>
      <c r="J820" s="4">
        <v>100.92433621932847</v>
      </c>
      <c r="K820" s="16">
        <v>-168</v>
      </c>
      <c r="L820" s="1" t="s">
        <v>2357</v>
      </c>
      <c r="M820" s="11">
        <v>37204</v>
      </c>
    </row>
    <row r="821" spans="1:89" ht="15" customHeight="1">
      <c r="A821" t="s">
        <v>1380</v>
      </c>
      <c r="B821" t="s">
        <v>98</v>
      </c>
      <c r="C821" t="s">
        <v>71</v>
      </c>
      <c r="D821" s="13" t="s">
        <v>1379</v>
      </c>
      <c r="E821">
        <v>90</v>
      </c>
      <c r="F821">
        <v>75</v>
      </c>
      <c r="G821">
        <v>57</v>
      </c>
      <c r="H821">
        <v>38</v>
      </c>
      <c r="I821">
        <v>26</v>
      </c>
      <c r="J821" s="4">
        <v>100.92433621932847</v>
      </c>
      <c r="K821" s="16">
        <v>-124</v>
      </c>
      <c r="L821" s="1" t="s">
        <v>2357</v>
      </c>
      <c r="M821" s="11">
        <v>37626</v>
      </c>
    </row>
    <row r="822" spans="1:89" ht="15" customHeight="1">
      <c r="A822" t="s">
        <v>777</v>
      </c>
      <c r="B822" t="s">
        <v>111</v>
      </c>
      <c r="C822" t="s">
        <v>82</v>
      </c>
      <c r="D822" s="13" t="s">
        <v>10</v>
      </c>
      <c r="E822">
        <v>89</v>
      </c>
      <c r="F822">
        <v>76</v>
      </c>
      <c r="G822">
        <v>55</v>
      </c>
      <c r="H822">
        <v>38</v>
      </c>
      <c r="I822">
        <v>27</v>
      </c>
      <c r="J822" s="4">
        <v>100.92433621932847</v>
      </c>
      <c r="K822" s="16">
        <v>-106</v>
      </c>
      <c r="L822" s="1" t="s">
        <v>2357</v>
      </c>
      <c r="M822" s="11">
        <v>38662</v>
      </c>
    </row>
    <row r="823" spans="1:89" ht="15" customHeight="1">
      <c r="A823" t="s">
        <v>1030</v>
      </c>
      <c r="B823" t="s">
        <v>715</v>
      </c>
      <c r="C823" t="s">
        <v>211</v>
      </c>
      <c r="D823" s="13" t="s">
        <v>1</v>
      </c>
      <c r="E823">
        <v>88</v>
      </c>
      <c r="F823">
        <v>73</v>
      </c>
      <c r="G823">
        <v>54</v>
      </c>
      <c r="H823">
        <v>43</v>
      </c>
      <c r="I823">
        <v>25</v>
      </c>
      <c r="J823" s="4">
        <v>100.92433621932847</v>
      </c>
      <c r="K823" s="16">
        <v>-89</v>
      </c>
      <c r="L823" s="1" t="s">
        <v>2357</v>
      </c>
      <c r="M823" s="11">
        <v>40719</v>
      </c>
      <c r="CI823" s="1"/>
    </row>
    <row r="824" spans="1:89" ht="15" customHeight="1">
      <c r="A824" t="s">
        <v>1282</v>
      </c>
      <c r="B824" t="s">
        <v>1216</v>
      </c>
      <c r="C824" t="s">
        <v>98</v>
      </c>
      <c r="D824" s="13" t="s">
        <v>1</v>
      </c>
      <c r="E824">
        <v>90</v>
      </c>
      <c r="F824">
        <v>71</v>
      </c>
      <c r="G824">
        <v>57</v>
      </c>
      <c r="H824"/>
      <c r="I824"/>
      <c r="J824" s="4">
        <v>100.9046138950507</v>
      </c>
      <c r="K824" s="16">
        <v>-120</v>
      </c>
      <c r="L824" s="1" t="s">
        <v>2357</v>
      </c>
      <c r="M824" s="11">
        <v>40948</v>
      </c>
    </row>
    <row r="825" spans="1:89" ht="15" customHeight="1">
      <c r="A825" t="s">
        <v>1232</v>
      </c>
      <c r="B825" t="s">
        <v>446</v>
      </c>
      <c r="C825" t="s">
        <v>379</v>
      </c>
      <c r="D825" s="13" t="s">
        <v>1</v>
      </c>
      <c r="E825">
        <v>88</v>
      </c>
      <c r="F825">
        <v>72</v>
      </c>
      <c r="G825">
        <v>57</v>
      </c>
      <c r="H825"/>
      <c r="I825"/>
      <c r="J825" s="4">
        <v>100.9046138950507</v>
      </c>
      <c r="K825" s="16">
        <v>170</v>
      </c>
      <c r="L825" s="1" t="s">
        <v>2358</v>
      </c>
      <c r="M825" s="11">
        <v>41172</v>
      </c>
    </row>
    <row r="826" spans="1:89" ht="15" customHeight="1">
      <c r="A826" t="s">
        <v>1906</v>
      </c>
      <c r="B826" t="s">
        <v>1907</v>
      </c>
      <c r="C826" t="s">
        <v>1761</v>
      </c>
      <c r="D826" s="14" t="s">
        <v>1887</v>
      </c>
      <c r="E826">
        <v>87</v>
      </c>
      <c r="F826">
        <v>74</v>
      </c>
      <c r="G826">
        <v>56</v>
      </c>
      <c r="H826"/>
      <c r="I826"/>
      <c r="J826" s="4">
        <v>100.9046138950507</v>
      </c>
      <c r="K826" s="16">
        <v>234</v>
      </c>
      <c r="L826" s="1" t="s">
        <v>2358</v>
      </c>
      <c r="M826" s="11">
        <v>41355</v>
      </c>
      <c r="CG826" s="1"/>
      <c r="CH826" s="1"/>
    </row>
    <row r="827" spans="1:89" ht="15" customHeight="1">
      <c r="A827" t="s">
        <v>512</v>
      </c>
      <c r="B827" t="s">
        <v>61</v>
      </c>
      <c r="C827" t="s">
        <v>75</v>
      </c>
      <c r="D827" s="10" t="s">
        <v>10</v>
      </c>
      <c r="E827">
        <v>90</v>
      </c>
      <c r="F827">
        <v>78</v>
      </c>
      <c r="G827">
        <v>57</v>
      </c>
      <c r="H827">
        <v>40</v>
      </c>
      <c r="I827">
        <v>23</v>
      </c>
      <c r="J827" s="4">
        <v>100.8576695526618</v>
      </c>
      <c r="K827" s="16">
        <v>-90</v>
      </c>
      <c r="L827" s="1" t="s">
        <v>2357</v>
      </c>
      <c r="M827" s="11">
        <v>37514</v>
      </c>
    </row>
    <row r="828" spans="1:89" ht="15" customHeight="1">
      <c r="A828" t="s">
        <v>476</v>
      </c>
      <c r="B828" t="s">
        <v>58</v>
      </c>
      <c r="C828" t="s">
        <v>129</v>
      </c>
      <c r="D828" s="13" t="s">
        <v>11</v>
      </c>
      <c r="E828">
        <v>86</v>
      </c>
      <c r="F828">
        <v>74</v>
      </c>
      <c r="G828">
        <v>56</v>
      </c>
      <c r="H828">
        <v>40</v>
      </c>
      <c r="I828">
        <v>26</v>
      </c>
      <c r="J828" s="4">
        <v>100.8576695526618</v>
      </c>
      <c r="K828" s="16">
        <v>-197</v>
      </c>
      <c r="L828" s="1" t="s">
        <v>2357</v>
      </c>
      <c r="M828" s="11">
        <v>37543</v>
      </c>
    </row>
    <row r="829" spans="1:89" ht="15" customHeight="1">
      <c r="A829" t="s">
        <v>1050</v>
      </c>
      <c r="B829" t="s">
        <v>813</v>
      </c>
      <c r="C829" t="s">
        <v>211</v>
      </c>
      <c r="D829" s="13" t="s">
        <v>10</v>
      </c>
      <c r="E829">
        <v>87</v>
      </c>
      <c r="F829">
        <v>73</v>
      </c>
      <c r="G829">
        <v>57</v>
      </c>
      <c r="H829">
        <v>42</v>
      </c>
      <c r="I829">
        <v>24</v>
      </c>
      <c r="J829" s="4">
        <v>100.8576695526618</v>
      </c>
      <c r="K829" s="16">
        <v>316</v>
      </c>
      <c r="L829" s="1" t="s">
        <v>2357</v>
      </c>
      <c r="M829" s="11">
        <v>39408</v>
      </c>
    </row>
    <row r="830" spans="1:89" ht="15" customHeight="1">
      <c r="A830" t="s">
        <v>1026</v>
      </c>
      <c r="B830" t="s">
        <v>19</v>
      </c>
      <c r="C830" t="s">
        <v>118</v>
      </c>
      <c r="D830" s="14" t="s">
        <v>1887</v>
      </c>
      <c r="E830">
        <v>90</v>
      </c>
      <c r="F830">
        <v>76</v>
      </c>
      <c r="G830">
        <v>58</v>
      </c>
      <c r="H830">
        <v>39</v>
      </c>
      <c r="I830">
        <v>24</v>
      </c>
      <c r="J830" s="4">
        <v>100.8576695526618</v>
      </c>
      <c r="K830" s="16">
        <v>3</v>
      </c>
      <c r="L830" s="1" t="s">
        <v>2358</v>
      </c>
      <c r="M830" s="11">
        <v>37887</v>
      </c>
      <c r="CG830" s="1"/>
      <c r="CH830" s="1"/>
      <c r="CI830" s="1"/>
      <c r="CJ830" s="1"/>
      <c r="CK830" s="1"/>
    </row>
    <row r="831" spans="1:89" ht="15" customHeight="1">
      <c r="A831" t="s">
        <v>1229</v>
      </c>
      <c r="B831" t="s">
        <v>429</v>
      </c>
      <c r="C831" t="s">
        <v>59</v>
      </c>
      <c r="D831" s="13" t="s">
        <v>1228</v>
      </c>
      <c r="E831">
        <v>87</v>
      </c>
      <c r="F831">
        <v>73</v>
      </c>
      <c r="G831">
        <v>55</v>
      </c>
      <c r="H831">
        <v>41</v>
      </c>
      <c r="I831">
        <v>26</v>
      </c>
      <c r="J831" s="4">
        <v>100.8576695526618</v>
      </c>
      <c r="K831" s="16">
        <v>-59</v>
      </c>
      <c r="L831" s="1" t="s">
        <v>2358</v>
      </c>
      <c r="M831" s="11">
        <v>40480</v>
      </c>
    </row>
    <row r="832" spans="1:89" ht="15" customHeight="1">
      <c r="A832" t="s">
        <v>862</v>
      </c>
      <c r="B832" t="s">
        <v>146</v>
      </c>
      <c r="C832" t="s">
        <v>25</v>
      </c>
      <c r="D832" s="13" t="s">
        <v>0</v>
      </c>
      <c r="E832">
        <v>86</v>
      </c>
      <c r="F832">
        <v>72</v>
      </c>
      <c r="G832">
        <v>57</v>
      </c>
      <c r="H832">
        <v>40</v>
      </c>
      <c r="I832">
        <v>26</v>
      </c>
      <c r="J832" s="4">
        <v>100.79100288599514</v>
      </c>
      <c r="K832" s="16">
        <v>155</v>
      </c>
      <c r="L832" s="1" t="s">
        <v>2358</v>
      </c>
      <c r="M832" s="11">
        <v>39741</v>
      </c>
    </row>
    <row r="833" spans="1:89" ht="15" customHeight="1">
      <c r="A833" t="s">
        <v>2071</v>
      </c>
      <c r="B833" t="s">
        <v>1860</v>
      </c>
      <c r="C833" t="s">
        <v>182</v>
      </c>
      <c r="D833" s="14" t="s">
        <v>1887</v>
      </c>
      <c r="E833">
        <v>86</v>
      </c>
      <c r="F833">
        <v>74</v>
      </c>
      <c r="G833">
        <v>56</v>
      </c>
      <c r="H833"/>
      <c r="I833"/>
      <c r="J833" s="4">
        <v>100.73794722838403</v>
      </c>
      <c r="K833" s="16">
        <v>76</v>
      </c>
      <c r="L833" s="1" t="s">
        <v>2357</v>
      </c>
      <c r="M833" s="11">
        <v>41180</v>
      </c>
    </row>
    <row r="834" spans="1:89" ht="15" customHeight="1">
      <c r="A834" t="s">
        <v>1329</v>
      </c>
      <c r="B834" t="s">
        <v>1330</v>
      </c>
      <c r="C834" t="s">
        <v>44</v>
      </c>
      <c r="D834" s="13" t="s">
        <v>1</v>
      </c>
      <c r="E834">
        <v>80</v>
      </c>
      <c r="F834">
        <v>71</v>
      </c>
      <c r="G834">
        <v>60</v>
      </c>
      <c r="H834"/>
      <c r="I834"/>
      <c r="J834" s="4">
        <v>100.73794722838403</v>
      </c>
      <c r="K834" s="16">
        <v>324</v>
      </c>
      <c r="L834" s="1" t="s">
        <v>2358</v>
      </c>
      <c r="M834" s="11">
        <v>41210</v>
      </c>
    </row>
    <row r="835" spans="1:89" ht="15" customHeight="1">
      <c r="A835" t="s">
        <v>942</v>
      </c>
      <c r="B835" t="s">
        <v>98</v>
      </c>
      <c r="C835" t="s">
        <v>596</v>
      </c>
      <c r="D835" s="13" t="s">
        <v>1379</v>
      </c>
      <c r="E835">
        <v>91</v>
      </c>
      <c r="F835">
        <v>76</v>
      </c>
      <c r="G835">
        <v>55</v>
      </c>
      <c r="H835">
        <v>38</v>
      </c>
      <c r="I835">
        <v>26</v>
      </c>
      <c r="J835" s="4">
        <v>100.72433621932846</v>
      </c>
      <c r="K835" s="16">
        <v>-9</v>
      </c>
      <c r="L835" s="1" t="s">
        <v>2357</v>
      </c>
      <c r="M835" s="11">
        <v>37273</v>
      </c>
    </row>
    <row r="836" spans="1:89" ht="15" customHeight="1">
      <c r="A836" t="s">
        <v>720</v>
      </c>
      <c r="B836" t="s">
        <v>19</v>
      </c>
      <c r="C836" t="s">
        <v>31</v>
      </c>
      <c r="D836" s="12" t="s">
        <v>3</v>
      </c>
      <c r="E836">
        <v>89</v>
      </c>
      <c r="F836">
        <v>73</v>
      </c>
      <c r="G836">
        <v>57</v>
      </c>
      <c r="H836">
        <v>41</v>
      </c>
      <c r="I836">
        <v>24</v>
      </c>
      <c r="J836" s="4">
        <v>100.72433621932846</v>
      </c>
      <c r="K836" s="16">
        <v>-234</v>
      </c>
      <c r="L836" s="1" t="s">
        <v>2358</v>
      </c>
      <c r="M836" s="11">
        <v>38040</v>
      </c>
      <c r="CI836" s="1"/>
      <c r="CJ836" s="1"/>
      <c r="CK836" s="1"/>
    </row>
    <row r="837" spans="1:89" ht="15" customHeight="1">
      <c r="A837" t="s">
        <v>320</v>
      </c>
      <c r="B837" t="s">
        <v>40</v>
      </c>
      <c r="C837" t="s">
        <v>165</v>
      </c>
      <c r="D837" s="12" t="s">
        <v>0</v>
      </c>
      <c r="E837">
        <v>88</v>
      </c>
      <c r="F837">
        <v>72</v>
      </c>
      <c r="G837">
        <v>56</v>
      </c>
      <c r="H837">
        <v>40</v>
      </c>
      <c r="I837">
        <v>26</v>
      </c>
      <c r="J837" s="4">
        <v>100.72433621932846</v>
      </c>
      <c r="K837" s="16">
        <v>-71</v>
      </c>
      <c r="L837" s="1" t="s">
        <v>2358</v>
      </c>
      <c r="M837" s="11">
        <v>38695</v>
      </c>
    </row>
    <row r="838" spans="1:89" ht="15" customHeight="1">
      <c r="A838" t="s">
        <v>1064</v>
      </c>
      <c r="B838" t="s">
        <v>520</v>
      </c>
      <c r="C838" t="s">
        <v>732</v>
      </c>
      <c r="D838" s="13" t="s">
        <v>0</v>
      </c>
      <c r="E838">
        <v>88</v>
      </c>
      <c r="F838">
        <v>75</v>
      </c>
      <c r="G838">
        <v>53</v>
      </c>
      <c r="H838">
        <v>41</v>
      </c>
      <c r="I838"/>
      <c r="J838" s="4">
        <v>100.7145745044313</v>
      </c>
      <c r="K838" s="16">
        <v>65</v>
      </c>
      <c r="L838" s="1" t="s">
        <v>2357</v>
      </c>
      <c r="M838" s="11">
        <v>40467</v>
      </c>
    </row>
    <row r="839" spans="1:89" ht="15" customHeight="1">
      <c r="A839" t="s">
        <v>1958</v>
      </c>
      <c r="B839" t="s">
        <v>1108</v>
      </c>
      <c r="C839" t="s">
        <v>211</v>
      </c>
      <c r="D839" s="14" t="s">
        <v>1887</v>
      </c>
      <c r="E839">
        <v>87</v>
      </c>
      <c r="F839">
        <v>73</v>
      </c>
      <c r="G839">
        <v>56</v>
      </c>
      <c r="H839">
        <v>40</v>
      </c>
      <c r="I839"/>
      <c r="J839" s="4">
        <v>100.7145745044313</v>
      </c>
      <c r="K839" s="16">
        <v>193</v>
      </c>
      <c r="L839" s="1" t="s">
        <v>2357</v>
      </c>
      <c r="M839" s="11">
        <v>40814</v>
      </c>
    </row>
    <row r="840" spans="1:89" ht="15" customHeight="1">
      <c r="A840" t="s">
        <v>1036</v>
      </c>
      <c r="B840" t="s">
        <v>917</v>
      </c>
      <c r="C840" t="s">
        <v>59</v>
      </c>
      <c r="D840" s="13" t="s">
        <v>1</v>
      </c>
      <c r="E840">
        <v>88</v>
      </c>
      <c r="F840">
        <v>71</v>
      </c>
      <c r="G840">
        <v>57</v>
      </c>
      <c r="H840">
        <v>40</v>
      </c>
      <c r="I840"/>
      <c r="J840" s="4">
        <v>100.7145745044313</v>
      </c>
      <c r="K840" s="16">
        <v>109</v>
      </c>
      <c r="L840" s="1" t="s">
        <v>2358</v>
      </c>
      <c r="M840" s="11">
        <v>40451</v>
      </c>
    </row>
    <row r="841" spans="1:89" ht="15" customHeight="1">
      <c r="A841" t="s">
        <v>1993</v>
      </c>
      <c r="B841" t="s">
        <v>1939</v>
      </c>
      <c r="C841" t="s">
        <v>913</v>
      </c>
      <c r="D841" s="14" t="s">
        <v>1887</v>
      </c>
      <c r="E841">
        <v>87</v>
      </c>
      <c r="F841">
        <v>75</v>
      </c>
      <c r="G841">
        <v>56</v>
      </c>
      <c r="H841">
        <v>39</v>
      </c>
      <c r="I841"/>
      <c r="J841" s="4">
        <v>100.7145745044313</v>
      </c>
      <c r="K841" s="16">
        <v>-5</v>
      </c>
      <c r="L841" s="1" t="s">
        <v>2358</v>
      </c>
      <c r="M841" s="11">
        <v>40953</v>
      </c>
      <c r="CG841" s="1"/>
      <c r="CH841" s="1"/>
    </row>
    <row r="842" spans="1:89" ht="15" customHeight="1">
      <c r="A842" t="s">
        <v>828</v>
      </c>
      <c r="B842" t="s">
        <v>211</v>
      </c>
      <c r="C842" t="s">
        <v>829</v>
      </c>
      <c r="D842" s="13" t="s">
        <v>410</v>
      </c>
      <c r="E842">
        <v>86</v>
      </c>
      <c r="F842">
        <v>72</v>
      </c>
      <c r="G842">
        <v>55</v>
      </c>
      <c r="H842">
        <v>41</v>
      </c>
      <c r="I842">
        <v>26</v>
      </c>
      <c r="J842" s="4">
        <v>100.6576695526618</v>
      </c>
      <c r="K842" s="16">
        <v>136</v>
      </c>
      <c r="L842" s="1" t="s">
        <v>2357</v>
      </c>
      <c r="M842" s="6">
        <v>38628</v>
      </c>
    </row>
    <row r="843" spans="1:89" ht="15" customHeight="1">
      <c r="A843" t="s">
        <v>831</v>
      </c>
      <c r="B843" t="s">
        <v>211</v>
      </c>
      <c r="C843" t="s">
        <v>128</v>
      </c>
      <c r="D843" s="13" t="s">
        <v>410</v>
      </c>
      <c r="E843">
        <v>93</v>
      </c>
      <c r="F843">
        <v>81</v>
      </c>
      <c r="G843">
        <v>60</v>
      </c>
      <c r="H843">
        <v>36</v>
      </c>
      <c r="I843">
        <v>22</v>
      </c>
      <c r="J843" s="4">
        <v>100.6576695526618</v>
      </c>
      <c r="K843" s="16">
        <v>-28</v>
      </c>
      <c r="L843" s="1" t="s">
        <v>2357</v>
      </c>
      <c r="M843" s="11">
        <v>39205</v>
      </c>
    </row>
    <row r="844" spans="1:89" ht="15" customHeight="1">
      <c r="A844" t="s">
        <v>1136</v>
      </c>
      <c r="B844" t="s">
        <v>73</v>
      </c>
      <c r="C844" t="s">
        <v>1137</v>
      </c>
      <c r="D844" s="13" t="s">
        <v>3</v>
      </c>
      <c r="E844">
        <v>91</v>
      </c>
      <c r="F844">
        <v>71</v>
      </c>
      <c r="G844">
        <v>53</v>
      </c>
      <c r="H844">
        <v>42</v>
      </c>
      <c r="I844"/>
      <c r="J844" s="4">
        <v>100.6145745044313</v>
      </c>
      <c r="K844" s="16">
        <v>302</v>
      </c>
      <c r="L844" s="1" t="s">
        <v>2357</v>
      </c>
      <c r="M844" s="11">
        <v>39066</v>
      </c>
    </row>
    <row r="845" spans="1:89" ht="15" customHeight="1">
      <c r="A845" t="s">
        <v>1707</v>
      </c>
      <c r="B845" t="s">
        <v>1607</v>
      </c>
      <c r="C845" t="s">
        <v>1493</v>
      </c>
      <c r="D845" s="13" t="s">
        <v>1492</v>
      </c>
      <c r="E845">
        <v>86</v>
      </c>
      <c r="F845">
        <v>74</v>
      </c>
      <c r="G845"/>
      <c r="H845"/>
      <c r="I845"/>
      <c r="J845" s="4">
        <v>100.6102045910782</v>
      </c>
      <c r="K845" s="16">
        <v>-338</v>
      </c>
      <c r="L845" s="1" t="s">
        <v>2355</v>
      </c>
      <c r="M845" s="11">
        <v>41005</v>
      </c>
      <c r="CI845" s="1"/>
      <c r="CJ845" s="1"/>
      <c r="CK845" s="1"/>
    </row>
    <row r="846" spans="1:89" ht="15" customHeight="1">
      <c r="A846" t="s">
        <v>948</v>
      </c>
      <c r="B846" t="s">
        <v>98</v>
      </c>
      <c r="C846" t="s">
        <v>17</v>
      </c>
      <c r="D846" s="13" t="s">
        <v>1379</v>
      </c>
      <c r="E846">
        <v>82</v>
      </c>
      <c r="F846">
        <v>76</v>
      </c>
      <c r="G846"/>
      <c r="H846"/>
      <c r="I846"/>
      <c r="J846" s="4">
        <v>100.6102045910782</v>
      </c>
      <c r="K846" s="16">
        <v>-229</v>
      </c>
      <c r="L846" s="1" t="s">
        <v>2357</v>
      </c>
      <c r="M846" s="11">
        <v>37146</v>
      </c>
    </row>
    <row r="847" spans="1:89" ht="15" customHeight="1">
      <c r="A847" t="s">
        <v>1352</v>
      </c>
      <c r="B847" t="s">
        <v>1091</v>
      </c>
      <c r="C847" t="s">
        <v>182</v>
      </c>
      <c r="D847" s="13" t="s">
        <v>1379</v>
      </c>
      <c r="E847">
        <v>84</v>
      </c>
      <c r="F847">
        <v>75</v>
      </c>
      <c r="G847"/>
      <c r="H847"/>
      <c r="I847"/>
      <c r="J847" s="4">
        <v>100.6102045910782</v>
      </c>
      <c r="K847" s="16">
        <v>55</v>
      </c>
      <c r="L847" s="1" t="s">
        <v>2357</v>
      </c>
      <c r="M847" s="11">
        <v>40664</v>
      </c>
      <c r="CI847" s="1"/>
    </row>
    <row r="848" spans="1:89" ht="15" customHeight="1">
      <c r="A848" t="s">
        <v>2155</v>
      </c>
      <c r="B848" t="s">
        <v>2010</v>
      </c>
      <c r="C848" t="s">
        <v>706</v>
      </c>
      <c r="D848" s="14" t="s">
        <v>1887</v>
      </c>
      <c r="E848">
        <v>86</v>
      </c>
      <c r="F848">
        <v>74</v>
      </c>
      <c r="G848"/>
      <c r="H848"/>
      <c r="I848"/>
      <c r="J848" s="4">
        <v>100.6102045910782</v>
      </c>
      <c r="K848" s="16">
        <v>318</v>
      </c>
      <c r="L848" s="1" t="s">
        <v>2357</v>
      </c>
      <c r="M848" s="11">
        <v>41598</v>
      </c>
    </row>
    <row r="849" spans="1:89" ht="15" customHeight="1">
      <c r="A849" t="s">
        <v>1316</v>
      </c>
      <c r="B849" t="s">
        <v>1327</v>
      </c>
      <c r="C849" t="s">
        <v>26</v>
      </c>
      <c r="D849" s="13" t="s">
        <v>1</v>
      </c>
      <c r="E849">
        <v>84</v>
      </c>
      <c r="F849">
        <v>75</v>
      </c>
      <c r="G849"/>
      <c r="H849"/>
      <c r="I849"/>
      <c r="J849" s="4">
        <v>100.6102045910782</v>
      </c>
      <c r="K849" s="16">
        <v>-436</v>
      </c>
      <c r="L849" s="1" t="s">
        <v>2358</v>
      </c>
      <c r="M849" s="11">
        <v>40059</v>
      </c>
    </row>
    <row r="850" spans="1:89" ht="15" customHeight="1">
      <c r="A850" t="s">
        <v>1383</v>
      </c>
      <c r="B850" t="s">
        <v>1253</v>
      </c>
      <c r="C850" t="s">
        <v>227</v>
      </c>
      <c r="D850" s="13" t="s">
        <v>726</v>
      </c>
      <c r="E850">
        <v>88</v>
      </c>
      <c r="F850">
        <v>73</v>
      </c>
      <c r="G850"/>
      <c r="H850"/>
      <c r="I850"/>
      <c r="J850" s="4">
        <v>100.6102045910782</v>
      </c>
      <c r="K850" s="16">
        <v>328</v>
      </c>
      <c r="L850" s="1" t="s">
        <v>2358</v>
      </c>
      <c r="M850" s="11">
        <v>41093</v>
      </c>
    </row>
    <row r="851" spans="1:89" ht="15" customHeight="1">
      <c r="A851" t="s">
        <v>670</v>
      </c>
      <c r="B851" t="s">
        <v>111</v>
      </c>
      <c r="C851" t="s">
        <v>191</v>
      </c>
      <c r="D851" s="13" t="s">
        <v>0</v>
      </c>
      <c r="E851">
        <v>85</v>
      </c>
      <c r="F851">
        <v>72</v>
      </c>
      <c r="G851">
        <v>55</v>
      </c>
      <c r="H851">
        <v>41</v>
      </c>
      <c r="I851">
        <v>26</v>
      </c>
      <c r="J851" s="4">
        <v>100.59100288599514</v>
      </c>
      <c r="K851" s="16">
        <v>-173</v>
      </c>
      <c r="L851" s="1" t="s">
        <v>2357</v>
      </c>
      <c r="M851" s="11">
        <v>39738</v>
      </c>
    </row>
    <row r="852" spans="1:89" ht="15" customHeight="1">
      <c r="A852" t="s">
        <v>2248</v>
      </c>
      <c r="B852" t="s">
        <v>2026</v>
      </c>
      <c r="C852" t="s">
        <v>2345</v>
      </c>
      <c r="D852" s="14" t="s">
        <v>1887</v>
      </c>
      <c r="E852">
        <v>89</v>
      </c>
      <c r="F852">
        <v>74</v>
      </c>
      <c r="G852">
        <v>55</v>
      </c>
      <c r="H852">
        <v>39</v>
      </c>
      <c r="I852">
        <v>26</v>
      </c>
      <c r="J852" s="4">
        <v>100.59100288599514</v>
      </c>
      <c r="K852" s="16">
        <v>-352</v>
      </c>
      <c r="L852" t="s">
        <v>177</v>
      </c>
      <c r="M852" s="11">
        <v>37730</v>
      </c>
      <c r="CG852" s="1"/>
      <c r="CH852" s="1"/>
    </row>
    <row r="853" spans="1:89" ht="15" customHeight="1">
      <c r="A853" t="s">
        <v>2066</v>
      </c>
      <c r="B853" t="s">
        <v>1108</v>
      </c>
      <c r="C853" t="s">
        <v>211</v>
      </c>
      <c r="D853" s="14" t="s">
        <v>1887</v>
      </c>
      <c r="E853">
        <v>87</v>
      </c>
      <c r="F853">
        <v>73</v>
      </c>
      <c r="G853">
        <v>56</v>
      </c>
      <c r="H853"/>
      <c r="I853"/>
      <c r="J853" s="4">
        <v>100.57128056171737</v>
      </c>
      <c r="K853" s="16">
        <v>302</v>
      </c>
      <c r="L853" s="1" t="s">
        <v>2357</v>
      </c>
      <c r="M853" s="11">
        <v>40853</v>
      </c>
    </row>
    <row r="854" spans="1:89" ht="15" customHeight="1">
      <c r="A854" t="s">
        <v>1252</v>
      </c>
      <c r="B854" t="s">
        <v>902</v>
      </c>
      <c r="C854" t="s">
        <v>457</v>
      </c>
      <c r="D854" s="13" t="s">
        <v>726</v>
      </c>
      <c r="E854">
        <v>86</v>
      </c>
      <c r="F854">
        <v>75</v>
      </c>
      <c r="G854">
        <v>55</v>
      </c>
      <c r="H854"/>
      <c r="I854"/>
      <c r="J854" s="4">
        <v>100.57128056171737</v>
      </c>
      <c r="K854" s="16">
        <v>190</v>
      </c>
      <c r="L854" s="1" t="s">
        <v>2357</v>
      </c>
      <c r="M854" s="11">
        <v>41013</v>
      </c>
    </row>
    <row r="855" spans="1:89" ht="15" customHeight="1">
      <c r="A855" t="s">
        <v>934</v>
      </c>
      <c r="B855" t="s">
        <v>98</v>
      </c>
      <c r="C855" t="s">
        <v>126</v>
      </c>
      <c r="D855" s="13" t="s">
        <v>1379</v>
      </c>
      <c r="E855">
        <v>88</v>
      </c>
      <c r="F855">
        <v>79</v>
      </c>
      <c r="G855">
        <v>60</v>
      </c>
      <c r="H855">
        <v>39</v>
      </c>
      <c r="I855">
        <v>21</v>
      </c>
      <c r="J855" s="4">
        <v>100.52433621932848</v>
      </c>
      <c r="K855" s="16">
        <v>-196</v>
      </c>
      <c r="L855" s="1" t="s">
        <v>2357</v>
      </c>
      <c r="M855" s="11">
        <v>37439</v>
      </c>
    </row>
    <row r="856" spans="1:89" ht="15" customHeight="1">
      <c r="A856" t="s">
        <v>493</v>
      </c>
      <c r="B856" t="s">
        <v>61</v>
      </c>
      <c r="C856" t="s">
        <v>71</v>
      </c>
      <c r="D856" s="13" t="s">
        <v>10</v>
      </c>
      <c r="E856">
        <v>88</v>
      </c>
      <c r="F856">
        <v>73</v>
      </c>
      <c r="G856">
        <v>56</v>
      </c>
      <c r="H856">
        <v>40</v>
      </c>
      <c r="I856">
        <v>25</v>
      </c>
      <c r="J856" s="4">
        <v>100.52433621932848</v>
      </c>
      <c r="K856" s="16">
        <v>-318</v>
      </c>
      <c r="L856" s="1" t="s">
        <v>2357</v>
      </c>
      <c r="M856" s="11">
        <v>37543</v>
      </c>
    </row>
    <row r="857" spans="1:89" ht="15" customHeight="1">
      <c r="A857" t="s">
        <v>497</v>
      </c>
      <c r="B857" t="s">
        <v>61</v>
      </c>
      <c r="C857" t="s">
        <v>58</v>
      </c>
      <c r="D857" s="13" t="s">
        <v>10</v>
      </c>
      <c r="E857">
        <v>90</v>
      </c>
      <c r="F857">
        <v>74</v>
      </c>
      <c r="G857">
        <v>58</v>
      </c>
      <c r="H857">
        <v>40</v>
      </c>
      <c r="I857">
        <v>23</v>
      </c>
      <c r="J857" s="4">
        <v>100.52433621932848</v>
      </c>
      <c r="K857" s="16">
        <v>-110</v>
      </c>
      <c r="L857" s="1" t="s">
        <v>2357</v>
      </c>
      <c r="M857" s="11">
        <v>37583</v>
      </c>
    </row>
    <row r="858" spans="1:89" ht="15" customHeight="1">
      <c r="A858" t="s">
        <v>644</v>
      </c>
      <c r="B858" t="s">
        <v>33</v>
      </c>
      <c r="C858" t="s">
        <v>24</v>
      </c>
      <c r="D858" s="13" t="s">
        <v>1</v>
      </c>
      <c r="E858">
        <v>83</v>
      </c>
      <c r="F858">
        <v>66</v>
      </c>
      <c r="G858">
        <v>54</v>
      </c>
      <c r="H858">
        <v>40</v>
      </c>
      <c r="I858">
        <v>30</v>
      </c>
      <c r="J858" s="4">
        <v>100.52433621932848</v>
      </c>
      <c r="K858" s="16">
        <v>-157</v>
      </c>
      <c r="L858" s="1" t="s">
        <v>2357</v>
      </c>
      <c r="M858" s="11">
        <v>37852</v>
      </c>
    </row>
    <row r="859" spans="1:89" ht="15" customHeight="1">
      <c r="A859" t="s">
        <v>383</v>
      </c>
      <c r="B859" t="s">
        <v>211</v>
      </c>
      <c r="C859" t="s">
        <v>382</v>
      </c>
      <c r="D859" s="13" t="s">
        <v>0</v>
      </c>
      <c r="E859">
        <v>88</v>
      </c>
      <c r="F859">
        <v>73</v>
      </c>
      <c r="G859">
        <v>54</v>
      </c>
      <c r="H859">
        <v>39</v>
      </c>
      <c r="I859">
        <v>27</v>
      </c>
      <c r="J859" s="4">
        <v>100.52433621932848</v>
      </c>
      <c r="K859" s="16">
        <v>47</v>
      </c>
      <c r="L859" s="1" t="s">
        <v>2357</v>
      </c>
      <c r="M859" s="11">
        <v>38965</v>
      </c>
    </row>
    <row r="860" spans="1:89" ht="15" customHeight="1">
      <c r="A860" t="s">
        <v>290</v>
      </c>
      <c r="B860" t="s">
        <v>289</v>
      </c>
      <c r="C860" t="s">
        <v>48</v>
      </c>
      <c r="D860" s="13" t="s">
        <v>0</v>
      </c>
      <c r="E860">
        <v>90</v>
      </c>
      <c r="F860">
        <v>72</v>
      </c>
      <c r="G860">
        <v>56</v>
      </c>
      <c r="H860">
        <v>40</v>
      </c>
      <c r="I860">
        <v>25</v>
      </c>
      <c r="J860" s="4">
        <v>100.52433621932848</v>
      </c>
      <c r="K860" s="16">
        <v>-167</v>
      </c>
      <c r="L860" s="1" t="s">
        <v>2358</v>
      </c>
      <c r="M860" s="11">
        <v>37101</v>
      </c>
      <c r="CJ860" s="1"/>
      <c r="CK860" s="1"/>
    </row>
    <row r="861" spans="1:89" ht="15" customHeight="1">
      <c r="A861" t="s">
        <v>1491</v>
      </c>
      <c r="B861" t="s">
        <v>1706</v>
      </c>
      <c r="C861" t="s">
        <v>1582</v>
      </c>
      <c r="D861" s="13" t="s">
        <v>1492</v>
      </c>
      <c r="E861">
        <v>90</v>
      </c>
      <c r="F861">
        <v>75</v>
      </c>
      <c r="G861">
        <v>57</v>
      </c>
      <c r="H861">
        <v>39</v>
      </c>
      <c r="I861">
        <v>24</v>
      </c>
      <c r="J861" s="4">
        <v>100.52433621932848</v>
      </c>
      <c r="K861" s="16">
        <v>-315</v>
      </c>
      <c r="L861" s="1" t="s">
        <v>2353</v>
      </c>
      <c r="M861" s="11">
        <v>37491</v>
      </c>
    </row>
    <row r="862" spans="1:89" ht="15" customHeight="1">
      <c r="A862" t="s">
        <v>1733</v>
      </c>
      <c r="B862" t="s">
        <v>1606</v>
      </c>
      <c r="C862" t="s">
        <v>1616</v>
      </c>
      <c r="D862" s="13" t="s">
        <v>1521</v>
      </c>
      <c r="E862">
        <v>88</v>
      </c>
      <c r="F862"/>
      <c r="G862"/>
      <c r="H862"/>
      <c r="I862"/>
      <c r="J862" s="4">
        <v>100.49236298292902</v>
      </c>
      <c r="K862" s="16">
        <v>47</v>
      </c>
      <c r="L862" s="1" t="s">
        <v>2355</v>
      </c>
      <c r="M862" s="11">
        <v>39468</v>
      </c>
      <c r="CI862" s="1"/>
      <c r="CJ862" s="1"/>
      <c r="CK862" s="1"/>
    </row>
    <row r="863" spans="1:89" ht="15" customHeight="1">
      <c r="A863" t="s">
        <v>701</v>
      </c>
      <c r="B863" t="s">
        <v>702</v>
      </c>
      <c r="C863" t="s">
        <v>21</v>
      </c>
      <c r="D863" s="13" t="s">
        <v>1</v>
      </c>
      <c r="E863">
        <v>88</v>
      </c>
      <c r="F863"/>
      <c r="G863"/>
      <c r="H863"/>
      <c r="I863"/>
      <c r="J863" s="4">
        <v>100.49236298292902</v>
      </c>
      <c r="K863" s="16">
        <v>-275</v>
      </c>
      <c r="L863" s="1" t="s">
        <v>2357</v>
      </c>
      <c r="M863" s="11">
        <v>38152</v>
      </c>
    </row>
    <row r="864" spans="1:89" ht="15" customHeight="1">
      <c r="A864" t="s">
        <v>1851</v>
      </c>
      <c r="B864" t="s">
        <v>813</v>
      </c>
      <c r="C864" t="s">
        <v>240</v>
      </c>
      <c r="D864" s="13" t="s">
        <v>2</v>
      </c>
      <c r="E864">
        <v>88</v>
      </c>
      <c r="F864"/>
      <c r="G864"/>
      <c r="H864"/>
      <c r="I864"/>
      <c r="J864" s="4">
        <v>100.49236298292902</v>
      </c>
      <c r="K864" s="16">
        <v>251</v>
      </c>
      <c r="L864" s="1" t="s">
        <v>2357</v>
      </c>
      <c r="M864" s="11">
        <v>39454</v>
      </c>
    </row>
    <row r="865" spans="1:89" ht="15" customHeight="1">
      <c r="A865" t="s">
        <v>1755</v>
      </c>
      <c r="B865" t="s">
        <v>1756</v>
      </c>
      <c r="C865" t="s">
        <v>1751</v>
      </c>
      <c r="D865" s="13" t="s">
        <v>9</v>
      </c>
      <c r="E865">
        <v>88</v>
      </c>
      <c r="F865"/>
      <c r="G865"/>
      <c r="H865"/>
      <c r="I865"/>
      <c r="J865" s="4">
        <v>100.49236298292902</v>
      </c>
      <c r="K865" s="16">
        <v>147</v>
      </c>
      <c r="L865" s="1" t="s">
        <v>2357</v>
      </c>
      <c r="M865" s="11">
        <v>39787</v>
      </c>
    </row>
    <row r="866" spans="1:89" ht="15" customHeight="1">
      <c r="A866" t="s">
        <v>1854</v>
      </c>
      <c r="B866" t="s">
        <v>526</v>
      </c>
      <c r="C866" t="s">
        <v>111</v>
      </c>
      <c r="D866" s="13" t="s">
        <v>2</v>
      </c>
      <c r="E866">
        <v>88</v>
      </c>
      <c r="F866"/>
      <c r="G866"/>
      <c r="H866"/>
      <c r="I866"/>
      <c r="J866" s="4">
        <v>100.49236298292902</v>
      </c>
      <c r="K866" s="16">
        <v>356</v>
      </c>
      <c r="L866" s="1" t="s">
        <v>2357</v>
      </c>
      <c r="M866" s="11">
        <v>39891</v>
      </c>
      <c r="CJ866" s="1"/>
      <c r="CK866" s="1"/>
    </row>
    <row r="867" spans="1:89" ht="15" customHeight="1">
      <c r="A867" t="s">
        <v>1390</v>
      </c>
      <c r="B867" t="s">
        <v>211</v>
      </c>
      <c r="C867" t="s">
        <v>111</v>
      </c>
      <c r="D867" s="13" t="s">
        <v>726</v>
      </c>
      <c r="E867">
        <v>88</v>
      </c>
      <c r="F867"/>
      <c r="G867"/>
      <c r="H867"/>
      <c r="I867"/>
      <c r="J867" s="4">
        <v>100.49236298292902</v>
      </c>
      <c r="K867" s="16">
        <v>-32</v>
      </c>
      <c r="L867" s="1" t="s">
        <v>2357</v>
      </c>
      <c r="M867" s="11">
        <v>40107</v>
      </c>
    </row>
    <row r="868" spans="1:89" ht="15" customHeight="1">
      <c r="A868" t="s">
        <v>2270</v>
      </c>
      <c r="B868" t="s">
        <v>457</v>
      </c>
      <c r="C868" t="s">
        <v>68</v>
      </c>
      <c r="D868" s="13" t="s">
        <v>410</v>
      </c>
      <c r="E868">
        <v>88</v>
      </c>
      <c r="F868"/>
      <c r="G868"/>
      <c r="H868"/>
      <c r="I868"/>
      <c r="J868" s="4">
        <v>100.49236298292902</v>
      </c>
      <c r="K868" s="16">
        <v>76</v>
      </c>
      <c r="L868" s="1" t="s">
        <v>2357</v>
      </c>
      <c r="M868" s="11">
        <v>40109</v>
      </c>
    </row>
    <row r="869" spans="1:89" ht="15" customHeight="1">
      <c r="A869" t="s">
        <v>1740</v>
      </c>
      <c r="B869" t="s">
        <v>907</v>
      </c>
      <c r="C869" t="s">
        <v>211</v>
      </c>
      <c r="D869" s="10" t="s">
        <v>10</v>
      </c>
      <c r="E869">
        <v>88</v>
      </c>
      <c r="F869"/>
      <c r="G869"/>
      <c r="H869"/>
      <c r="I869"/>
      <c r="J869" s="4">
        <v>100.49236298292902</v>
      </c>
      <c r="K869" s="16">
        <v>51</v>
      </c>
      <c r="L869" s="1" t="s">
        <v>2357</v>
      </c>
      <c r="M869" s="11">
        <v>40358</v>
      </c>
    </row>
    <row r="870" spans="1:89" ht="15" customHeight="1">
      <c r="A870" t="s">
        <v>1835</v>
      </c>
      <c r="B870" t="s">
        <v>1108</v>
      </c>
      <c r="C870" t="s">
        <v>211</v>
      </c>
      <c r="D870" s="13" t="s">
        <v>410</v>
      </c>
      <c r="E870">
        <v>88</v>
      </c>
      <c r="F870"/>
      <c r="G870"/>
      <c r="H870"/>
      <c r="I870"/>
      <c r="J870" s="4">
        <v>100.49236298292902</v>
      </c>
      <c r="K870" s="16">
        <v>242</v>
      </c>
      <c r="L870" s="1" t="s">
        <v>2357</v>
      </c>
      <c r="M870" s="11">
        <v>41116</v>
      </c>
    </row>
    <row r="871" spans="1:89" ht="15" customHeight="1">
      <c r="A871" t="s">
        <v>1739</v>
      </c>
      <c r="B871" t="s">
        <v>1193</v>
      </c>
      <c r="C871" t="s">
        <v>1108</v>
      </c>
      <c r="D871" s="13" t="s">
        <v>10</v>
      </c>
      <c r="E871">
        <v>88</v>
      </c>
      <c r="F871"/>
      <c r="G871"/>
      <c r="H871"/>
      <c r="I871"/>
      <c r="J871" s="4">
        <v>100.49236298292902</v>
      </c>
      <c r="K871" s="16">
        <v>336</v>
      </c>
      <c r="L871" s="1" t="s">
        <v>2357</v>
      </c>
      <c r="M871" s="11">
        <v>41312</v>
      </c>
    </row>
    <row r="872" spans="1:89" ht="15" customHeight="1">
      <c r="A872" t="s">
        <v>1881</v>
      </c>
      <c r="B872" t="s">
        <v>1070</v>
      </c>
      <c r="C872" t="s">
        <v>1108</v>
      </c>
      <c r="D872" s="13" t="s">
        <v>726</v>
      </c>
      <c r="E872">
        <v>88</v>
      </c>
      <c r="F872"/>
      <c r="G872"/>
      <c r="H872"/>
      <c r="I872"/>
      <c r="J872" s="4">
        <v>100.49236298292902</v>
      </c>
      <c r="K872" s="16">
        <v>249</v>
      </c>
      <c r="L872" s="1" t="s">
        <v>2357</v>
      </c>
      <c r="M872" s="11">
        <v>41421</v>
      </c>
    </row>
    <row r="873" spans="1:89" ht="15" customHeight="1">
      <c r="A873" t="s">
        <v>1841</v>
      </c>
      <c r="B873" t="s">
        <v>1298</v>
      </c>
      <c r="C873" t="s">
        <v>1143</v>
      </c>
      <c r="D873" s="10" t="s">
        <v>10</v>
      </c>
      <c r="E873">
        <v>88</v>
      </c>
      <c r="F873"/>
      <c r="G873"/>
      <c r="H873"/>
      <c r="I873"/>
      <c r="J873" s="4">
        <v>100.49236298292902</v>
      </c>
      <c r="K873" s="16">
        <v>395</v>
      </c>
      <c r="L873" s="1" t="s">
        <v>2357</v>
      </c>
      <c r="M873" s="11">
        <v>41423</v>
      </c>
    </row>
    <row r="874" spans="1:89" ht="15" customHeight="1">
      <c r="A874" t="s">
        <v>2069</v>
      </c>
      <c r="B874" t="s">
        <v>2070</v>
      </c>
      <c r="C874" t="s">
        <v>1045</v>
      </c>
      <c r="D874" s="14" t="s">
        <v>1887</v>
      </c>
      <c r="E874">
        <v>88</v>
      </c>
      <c r="F874"/>
      <c r="G874"/>
      <c r="H874"/>
      <c r="I874"/>
      <c r="J874" s="4">
        <v>100.49236298292902</v>
      </c>
      <c r="K874" s="16">
        <v>231</v>
      </c>
      <c r="L874" s="1" t="s">
        <v>2357</v>
      </c>
      <c r="M874" s="11">
        <v>41714</v>
      </c>
    </row>
    <row r="875" spans="1:89" ht="15" customHeight="1">
      <c r="A875" t="s">
        <v>1880</v>
      </c>
      <c r="B875" t="s">
        <v>1348</v>
      </c>
      <c r="C875" t="s">
        <v>985</v>
      </c>
      <c r="D875" s="13" t="s">
        <v>726</v>
      </c>
      <c r="E875">
        <v>88</v>
      </c>
      <c r="F875"/>
      <c r="G875"/>
      <c r="H875"/>
      <c r="I875"/>
      <c r="J875" s="4">
        <v>100.49236298292902</v>
      </c>
      <c r="K875" s="16">
        <v>626</v>
      </c>
      <c r="L875" s="1" t="s">
        <v>2357</v>
      </c>
      <c r="M875" s="11">
        <v>41719</v>
      </c>
    </row>
    <row r="876" spans="1:89" ht="15" customHeight="1">
      <c r="A876" t="s">
        <v>1765</v>
      </c>
      <c r="B876" t="s">
        <v>561</v>
      </c>
      <c r="C876" t="s">
        <v>818</v>
      </c>
      <c r="D876" s="13" t="s">
        <v>1</v>
      </c>
      <c r="E876">
        <v>88</v>
      </c>
      <c r="F876"/>
      <c r="G876"/>
      <c r="H876"/>
      <c r="I876"/>
      <c r="J876" s="4">
        <v>100.49236298292902</v>
      </c>
      <c r="K876" s="16">
        <v>316</v>
      </c>
      <c r="L876" s="1" t="s">
        <v>2357</v>
      </c>
      <c r="M876" s="11">
        <v>41900</v>
      </c>
    </row>
    <row r="877" spans="1:89" ht="15" customHeight="1">
      <c r="A877" t="s">
        <v>2333</v>
      </c>
      <c r="B877" t="s">
        <v>1205</v>
      </c>
      <c r="C877" t="s">
        <v>1758</v>
      </c>
      <c r="D877" s="14" t="s">
        <v>1887</v>
      </c>
      <c r="E877">
        <v>88</v>
      </c>
      <c r="F877"/>
      <c r="G877"/>
      <c r="H877"/>
      <c r="I877"/>
      <c r="J877" s="4">
        <v>100.49236298292902</v>
      </c>
      <c r="K877" s="16">
        <v>312</v>
      </c>
      <c r="L877" s="1" t="s">
        <v>2357</v>
      </c>
      <c r="M877" s="11">
        <v>41901</v>
      </c>
    </row>
    <row r="878" spans="1:89" ht="15" customHeight="1">
      <c r="A878" t="s">
        <v>2289</v>
      </c>
      <c r="B878" t="s">
        <v>849</v>
      </c>
      <c r="C878" t="s">
        <v>902</v>
      </c>
      <c r="D878" s="13" t="s">
        <v>0</v>
      </c>
      <c r="E878">
        <v>88</v>
      </c>
      <c r="F878"/>
      <c r="G878"/>
      <c r="H878"/>
      <c r="I878"/>
      <c r="J878" s="4">
        <v>100.49236298292902</v>
      </c>
      <c r="K878" s="16">
        <v>32</v>
      </c>
      <c r="L878" s="1" t="s">
        <v>2357</v>
      </c>
      <c r="M878" s="6">
        <v>41940</v>
      </c>
    </row>
    <row r="879" spans="1:89" ht="15" customHeight="1">
      <c r="A879" t="s">
        <v>2331</v>
      </c>
      <c r="B879" t="s">
        <v>2332</v>
      </c>
      <c r="C879" t="s">
        <v>1758</v>
      </c>
      <c r="D879" s="14" t="s">
        <v>1887</v>
      </c>
      <c r="E879">
        <v>88</v>
      </c>
      <c r="F879"/>
      <c r="G879"/>
      <c r="H879"/>
      <c r="I879"/>
      <c r="J879" s="4">
        <v>100.49236298292902</v>
      </c>
      <c r="K879" s="16">
        <v>318</v>
      </c>
      <c r="L879" s="1" t="s">
        <v>2357</v>
      </c>
      <c r="M879" s="11">
        <v>41955</v>
      </c>
    </row>
    <row r="880" spans="1:89" ht="15" customHeight="1">
      <c r="A880" t="s">
        <v>2290</v>
      </c>
      <c r="B880" t="s">
        <v>888</v>
      </c>
      <c r="C880" t="s">
        <v>732</v>
      </c>
      <c r="D880" s="13" t="s">
        <v>0</v>
      </c>
      <c r="E880">
        <v>88</v>
      </c>
      <c r="F880"/>
      <c r="G880"/>
      <c r="H880"/>
      <c r="I880"/>
      <c r="J880" s="4">
        <v>100.49236298292902</v>
      </c>
      <c r="K880" s="16">
        <v>-13</v>
      </c>
      <c r="L880" s="1" t="s">
        <v>2357</v>
      </c>
      <c r="M880" s="11">
        <v>41961</v>
      </c>
    </row>
    <row r="881" spans="1:89" ht="15" customHeight="1">
      <c r="A881" t="s">
        <v>2282</v>
      </c>
      <c r="B881" t="s">
        <v>2283</v>
      </c>
      <c r="C881" t="s">
        <v>526</v>
      </c>
      <c r="D881" s="13" t="s">
        <v>1</v>
      </c>
      <c r="E881">
        <v>88</v>
      </c>
      <c r="F881"/>
      <c r="G881"/>
      <c r="H881"/>
      <c r="I881"/>
      <c r="J881" s="4">
        <v>100.49236298292902</v>
      </c>
      <c r="K881" s="16">
        <v>244</v>
      </c>
      <c r="L881" s="1" t="s">
        <v>2357</v>
      </c>
      <c r="M881" s="11">
        <v>41993</v>
      </c>
    </row>
    <row r="882" spans="1:89" ht="15" customHeight="1">
      <c r="A882" t="s">
        <v>2330</v>
      </c>
      <c r="B882" t="s">
        <v>1357</v>
      </c>
      <c r="C882" t="s">
        <v>834</v>
      </c>
      <c r="D882" s="14" t="s">
        <v>1887</v>
      </c>
      <c r="E882">
        <v>88</v>
      </c>
      <c r="F882"/>
      <c r="G882"/>
      <c r="H882"/>
      <c r="I882"/>
      <c r="J882" s="4">
        <v>100.49236298292902</v>
      </c>
      <c r="K882" s="16">
        <v>438</v>
      </c>
      <c r="L882" s="1" t="s">
        <v>2357</v>
      </c>
      <c r="M882" s="11">
        <v>42150</v>
      </c>
    </row>
    <row r="883" spans="1:89" ht="15" customHeight="1">
      <c r="A883" t="s">
        <v>1831</v>
      </c>
      <c r="B883" t="s">
        <v>691</v>
      </c>
      <c r="C883" t="s">
        <v>1832</v>
      </c>
      <c r="D883" s="13" t="s">
        <v>9</v>
      </c>
      <c r="E883">
        <v>88</v>
      </c>
      <c r="F883"/>
      <c r="G883"/>
      <c r="H883"/>
      <c r="I883"/>
      <c r="J883" s="4">
        <v>100.49236298292902</v>
      </c>
      <c r="K883" s="16">
        <v>-78</v>
      </c>
      <c r="L883" t="s">
        <v>480</v>
      </c>
      <c r="M883" s="11">
        <v>39502</v>
      </c>
    </row>
    <row r="884" spans="1:89" ht="15" customHeight="1">
      <c r="A884" t="s">
        <v>1809</v>
      </c>
      <c r="B884" t="s">
        <v>1731</v>
      </c>
      <c r="C884" t="s">
        <v>690</v>
      </c>
      <c r="D884" s="12" t="s">
        <v>9</v>
      </c>
      <c r="E884">
        <v>88</v>
      </c>
      <c r="F884"/>
      <c r="G884"/>
      <c r="H884"/>
      <c r="I884"/>
      <c r="J884" s="4">
        <v>100.49236298292902</v>
      </c>
      <c r="K884" s="16">
        <v>-282</v>
      </c>
      <c r="L884" t="s">
        <v>480</v>
      </c>
      <c r="M884" s="11">
        <v>41096</v>
      </c>
    </row>
    <row r="885" spans="1:89" ht="15" customHeight="1">
      <c r="A885" t="s">
        <v>678</v>
      </c>
      <c r="B885" t="s">
        <v>679</v>
      </c>
      <c r="C885" t="s">
        <v>165</v>
      </c>
      <c r="D885" s="13" t="s">
        <v>0</v>
      </c>
      <c r="E885">
        <v>88</v>
      </c>
      <c r="F885"/>
      <c r="G885"/>
      <c r="H885"/>
      <c r="I885"/>
      <c r="J885" s="4">
        <v>100.49236298292902</v>
      </c>
      <c r="K885" s="16">
        <v>-89</v>
      </c>
      <c r="L885" s="1" t="s">
        <v>2358</v>
      </c>
      <c r="M885" s="11">
        <v>38260</v>
      </c>
    </row>
    <row r="886" spans="1:89" ht="15" customHeight="1">
      <c r="A886" t="s">
        <v>1184</v>
      </c>
      <c r="B886" t="s">
        <v>222</v>
      </c>
      <c r="C886" t="s">
        <v>44</v>
      </c>
      <c r="D886" s="13" t="s">
        <v>0</v>
      </c>
      <c r="E886">
        <v>88</v>
      </c>
      <c r="F886"/>
      <c r="G886"/>
      <c r="H886"/>
      <c r="I886"/>
      <c r="J886" s="4">
        <v>100.49236298292902</v>
      </c>
      <c r="K886" s="16">
        <v>-429</v>
      </c>
      <c r="L886" s="1" t="s">
        <v>2358</v>
      </c>
      <c r="M886" s="11">
        <v>39925</v>
      </c>
    </row>
    <row r="887" spans="1:89" ht="15" customHeight="1">
      <c r="A887" t="s">
        <v>2277</v>
      </c>
      <c r="B887" t="s">
        <v>1223</v>
      </c>
      <c r="C887" t="s">
        <v>1108</v>
      </c>
      <c r="D887" s="13" t="s">
        <v>3</v>
      </c>
      <c r="E887">
        <v>88</v>
      </c>
      <c r="F887"/>
      <c r="G887"/>
      <c r="H887"/>
      <c r="I887"/>
      <c r="J887" s="4">
        <v>100.49236298292902</v>
      </c>
      <c r="K887" s="16">
        <v>135</v>
      </c>
      <c r="L887" s="1" t="s">
        <v>2358</v>
      </c>
      <c r="M887" s="11">
        <v>41644</v>
      </c>
    </row>
    <row r="888" spans="1:89" ht="15" customHeight="1">
      <c r="A888" t="s">
        <v>1856</v>
      </c>
      <c r="B888" t="s">
        <v>1817</v>
      </c>
      <c r="C888" t="s">
        <v>19</v>
      </c>
      <c r="D888" s="13" t="s">
        <v>1</v>
      </c>
      <c r="E888">
        <v>88</v>
      </c>
      <c r="F888"/>
      <c r="G888"/>
      <c r="H888"/>
      <c r="I888"/>
      <c r="J888" s="4">
        <v>100.49236298292902</v>
      </c>
      <c r="K888" s="16">
        <v>48</v>
      </c>
      <c r="L888" s="1" t="s">
        <v>2358</v>
      </c>
      <c r="M888" s="11">
        <v>41918</v>
      </c>
    </row>
    <row r="889" spans="1:89" ht="15" customHeight="1">
      <c r="A889" t="s">
        <v>2224</v>
      </c>
      <c r="B889" t="s">
        <v>2132</v>
      </c>
      <c r="C889" t="s">
        <v>1988</v>
      </c>
      <c r="D889" s="14" t="s">
        <v>1887</v>
      </c>
      <c r="E889">
        <v>88</v>
      </c>
      <c r="F889"/>
      <c r="G889"/>
      <c r="H889"/>
      <c r="I889"/>
      <c r="J889" s="4">
        <v>100.49236298292902</v>
      </c>
      <c r="K889" s="16">
        <v>50</v>
      </c>
      <c r="L889" s="1" t="s">
        <v>2358</v>
      </c>
      <c r="M889" s="11">
        <v>42051</v>
      </c>
      <c r="CG889" s="1"/>
      <c r="CH889" s="1"/>
    </row>
    <row r="890" spans="1:89" ht="15" customHeight="1">
      <c r="A890" t="s">
        <v>2341</v>
      </c>
      <c r="B890" t="s">
        <v>2132</v>
      </c>
      <c r="C890" t="s">
        <v>1697</v>
      </c>
      <c r="D890" s="14" t="s">
        <v>1887</v>
      </c>
      <c r="E890">
        <v>88</v>
      </c>
      <c r="F890"/>
      <c r="G890"/>
      <c r="H890"/>
      <c r="I890"/>
      <c r="J890" s="4">
        <v>100.49236298292902</v>
      </c>
      <c r="K890" s="16">
        <v>81</v>
      </c>
      <c r="L890" s="1" t="s">
        <v>2358</v>
      </c>
      <c r="M890" s="11">
        <v>42160</v>
      </c>
      <c r="CG890" s="1"/>
      <c r="CH890" s="1"/>
    </row>
    <row r="891" spans="1:89" ht="15" customHeight="1">
      <c r="A891" t="s">
        <v>2340</v>
      </c>
      <c r="B891" t="s">
        <v>1721</v>
      </c>
      <c r="C891" t="s">
        <v>1761</v>
      </c>
      <c r="D891" s="14" t="s">
        <v>1887</v>
      </c>
      <c r="E891">
        <v>88</v>
      </c>
      <c r="F891"/>
      <c r="G891"/>
      <c r="H891"/>
      <c r="I891"/>
      <c r="J891" s="4">
        <v>100.49236298292902</v>
      </c>
      <c r="K891" s="16">
        <v>157</v>
      </c>
      <c r="L891" s="1" t="s">
        <v>2358</v>
      </c>
      <c r="M891" s="11">
        <v>42222</v>
      </c>
      <c r="CG891" s="1"/>
      <c r="CH891" s="1"/>
    </row>
    <row r="892" spans="1:89" ht="15" customHeight="1">
      <c r="A892" t="s">
        <v>1734</v>
      </c>
      <c r="B892" t="s">
        <v>1491</v>
      </c>
      <c r="C892" t="s">
        <v>684</v>
      </c>
      <c r="D892" s="13" t="s">
        <v>1492</v>
      </c>
      <c r="E892">
        <v>88</v>
      </c>
      <c r="F892"/>
      <c r="G892"/>
      <c r="H892"/>
      <c r="I892"/>
      <c r="J892" s="4">
        <v>100.49236298292902</v>
      </c>
      <c r="K892" s="16">
        <v>-116</v>
      </c>
      <c r="L892" s="1" t="s">
        <v>2353</v>
      </c>
      <c r="M892" s="11">
        <v>39996</v>
      </c>
    </row>
    <row r="893" spans="1:89" ht="15" customHeight="1">
      <c r="A893" t="s">
        <v>1979</v>
      </c>
      <c r="B893" t="s">
        <v>1871</v>
      </c>
      <c r="C893" t="s">
        <v>54</v>
      </c>
      <c r="D893" s="14" t="s">
        <v>1887</v>
      </c>
      <c r="E893">
        <v>86</v>
      </c>
      <c r="F893">
        <v>70</v>
      </c>
      <c r="G893">
        <v>55</v>
      </c>
      <c r="H893">
        <v>40</v>
      </c>
      <c r="I893">
        <v>27</v>
      </c>
      <c r="J893" s="4">
        <v>100.4576695526618</v>
      </c>
      <c r="K893" s="16">
        <v>141</v>
      </c>
      <c r="L893" s="1" t="s">
        <v>2355</v>
      </c>
      <c r="M893" s="11">
        <v>40420</v>
      </c>
      <c r="CG893" s="1"/>
      <c r="CH893" s="1"/>
      <c r="CI893" s="1"/>
      <c r="CJ893" s="1"/>
      <c r="CK893" s="1"/>
    </row>
    <row r="894" spans="1:89" ht="15" customHeight="1">
      <c r="A894" t="s">
        <v>595</v>
      </c>
      <c r="B894" t="s">
        <v>23</v>
      </c>
      <c r="C894" t="s">
        <v>21</v>
      </c>
      <c r="D894" s="13" t="s">
        <v>1</v>
      </c>
      <c r="E894">
        <v>84</v>
      </c>
      <c r="F894">
        <v>72</v>
      </c>
      <c r="G894">
        <v>56</v>
      </c>
      <c r="H894">
        <v>40</v>
      </c>
      <c r="I894">
        <v>26</v>
      </c>
      <c r="J894" s="4">
        <v>100.4576695526618</v>
      </c>
      <c r="K894" s="16">
        <v>-421</v>
      </c>
      <c r="L894" s="1" t="s">
        <v>2357</v>
      </c>
      <c r="M894" s="11">
        <v>36896</v>
      </c>
      <c r="CI894" s="1"/>
    </row>
    <row r="895" spans="1:89" ht="15" customHeight="1">
      <c r="A895" t="s">
        <v>183</v>
      </c>
      <c r="B895" t="s">
        <v>182</v>
      </c>
      <c r="C895" t="s">
        <v>67</v>
      </c>
      <c r="D895" s="13" t="s">
        <v>3</v>
      </c>
      <c r="E895">
        <v>90</v>
      </c>
      <c r="F895">
        <v>75</v>
      </c>
      <c r="G895">
        <v>58</v>
      </c>
      <c r="H895">
        <v>38</v>
      </c>
      <c r="I895">
        <v>24</v>
      </c>
      <c r="J895" s="4">
        <v>100.4576695526618</v>
      </c>
      <c r="K895" s="16">
        <v>-23</v>
      </c>
      <c r="L895" s="1" t="s">
        <v>2357</v>
      </c>
      <c r="M895" s="11">
        <v>38151</v>
      </c>
    </row>
    <row r="896" spans="1:89" ht="15" customHeight="1">
      <c r="A896" t="s">
        <v>1146</v>
      </c>
      <c r="B896" t="s">
        <v>776</v>
      </c>
      <c r="C896" t="s">
        <v>104</v>
      </c>
      <c r="D896" s="12" t="s">
        <v>10</v>
      </c>
      <c r="E896">
        <v>87</v>
      </c>
      <c r="F896">
        <v>72</v>
      </c>
      <c r="G896">
        <v>53</v>
      </c>
      <c r="H896">
        <v>42</v>
      </c>
      <c r="I896"/>
      <c r="J896" s="4">
        <v>100.4145745044313</v>
      </c>
      <c r="K896" s="16">
        <v>155</v>
      </c>
      <c r="L896" s="1" t="s">
        <v>2357</v>
      </c>
      <c r="M896" s="11">
        <v>38862</v>
      </c>
    </row>
    <row r="897" spans="1:89" ht="15" customHeight="1">
      <c r="A897" t="s">
        <v>1059</v>
      </c>
      <c r="B897" t="s">
        <v>1026</v>
      </c>
      <c r="C897" t="s">
        <v>38</v>
      </c>
      <c r="D897" s="13" t="s">
        <v>0</v>
      </c>
      <c r="E897">
        <v>88</v>
      </c>
      <c r="F897">
        <v>70</v>
      </c>
      <c r="G897">
        <v>58</v>
      </c>
      <c r="H897">
        <v>39</v>
      </c>
      <c r="I897"/>
      <c r="J897" s="4">
        <v>100.4145745044313</v>
      </c>
      <c r="K897" s="16">
        <v>-48</v>
      </c>
      <c r="L897" s="1" t="s">
        <v>2358</v>
      </c>
      <c r="M897" s="11">
        <v>40406</v>
      </c>
      <c r="CI897" s="1"/>
      <c r="CJ897" s="1"/>
      <c r="CK897" s="1"/>
    </row>
    <row r="898" spans="1:89" ht="15" customHeight="1">
      <c r="A898" t="s">
        <v>1206</v>
      </c>
      <c r="B898" t="s">
        <v>531</v>
      </c>
      <c r="C898" t="s">
        <v>211</v>
      </c>
      <c r="D898" s="13" t="s">
        <v>2</v>
      </c>
      <c r="E898">
        <v>83</v>
      </c>
      <c r="F898">
        <v>73</v>
      </c>
      <c r="G898">
        <v>57</v>
      </c>
      <c r="H898"/>
      <c r="I898"/>
      <c r="J898" s="4">
        <v>100.4046138950507</v>
      </c>
      <c r="K898" s="16">
        <v>365</v>
      </c>
      <c r="L898" s="1" t="s">
        <v>2357</v>
      </c>
      <c r="M898" s="11">
        <v>39526</v>
      </c>
    </row>
    <row r="899" spans="1:89" ht="15" customHeight="1">
      <c r="A899" t="s">
        <v>1322</v>
      </c>
      <c r="B899" t="s">
        <v>227</v>
      </c>
      <c r="C899" t="s">
        <v>68</v>
      </c>
      <c r="D899" s="13" t="s">
        <v>3</v>
      </c>
      <c r="E899">
        <v>89</v>
      </c>
      <c r="F899">
        <v>76</v>
      </c>
      <c r="G899">
        <v>53</v>
      </c>
      <c r="H899"/>
      <c r="I899"/>
      <c r="J899" s="4">
        <v>100.4046138950507</v>
      </c>
      <c r="K899" s="16">
        <v>46</v>
      </c>
      <c r="L899" s="1" t="s">
        <v>2357</v>
      </c>
      <c r="M899" s="11">
        <v>39743</v>
      </c>
    </row>
    <row r="900" spans="1:89" ht="15" customHeight="1">
      <c r="A900" t="s">
        <v>2221</v>
      </c>
      <c r="B900" t="s">
        <v>906</v>
      </c>
      <c r="C900" t="s">
        <v>454</v>
      </c>
      <c r="D900" s="14" t="s">
        <v>1887</v>
      </c>
      <c r="E900">
        <v>84</v>
      </c>
      <c r="F900">
        <v>71</v>
      </c>
      <c r="G900">
        <v>58</v>
      </c>
      <c r="H900"/>
      <c r="I900"/>
      <c r="J900" s="4">
        <v>100.4046138950507</v>
      </c>
      <c r="K900" s="16">
        <v>302</v>
      </c>
      <c r="L900" s="1" t="s">
        <v>2357</v>
      </c>
      <c r="M900" s="11">
        <v>41115</v>
      </c>
    </row>
    <row r="901" spans="1:89" ht="15" customHeight="1">
      <c r="A901" t="s">
        <v>1242</v>
      </c>
      <c r="B901" t="s">
        <v>111</v>
      </c>
      <c r="C901" t="s">
        <v>71</v>
      </c>
      <c r="D901" s="13" t="s">
        <v>3</v>
      </c>
      <c r="E901">
        <v>87</v>
      </c>
      <c r="F901">
        <v>72</v>
      </c>
      <c r="G901">
        <v>54</v>
      </c>
      <c r="H901">
        <v>38</v>
      </c>
      <c r="I901">
        <v>28</v>
      </c>
      <c r="J901" s="4">
        <v>100.39100288599514</v>
      </c>
      <c r="K901" s="16">
        <v>-200</v>
      </c>
      <c r="L901" s="1" t="s">
        <v>2357</v>
      </c>
      <c r="M901" s="11">
        <v>38705</v>
      </c>
    </row>
    <row r="902" spans="1:89" ht="15" customHeight="1">
      <c r="A902" t="s">
        <v>415</v>
      </c>
      <c r="B902" t="s">
        <v>62</v>
      </c>
      <c r="C902" t="s">
        <v>42</v>
      </c>
      <c r="D902" s="13" t="s">
        <v>0</v>
      </c>
      <c r="E902">
        <v>86</v>
      </c>
      <c r="F902">
        <v>73</v>
      </c>
      <c r="G902">
        <v>57</v>
      </c>
      <c r="H902">
        <v>39</v>
      </c>
      <c r="I902">
        <v>25</v>
      </c>
      <c r="J902" s="4">
        <v>100.32433621932847</v>
      </c>
      <c r="K902" s="16">
        <v>-106</v>
      </c>
      <c r="L902" s="1" t="s">
        <v>2357</v>
      </c>
      <c r="M902" s="11">
        <v>39285</v>
      </c>
    </row>
    <row r="903" spans="1:89" ht="15" customHeight="1">
      <c r="A903" t="s">
        <v>1999</v>
      </c>
      <c r="B903" t="s">
        <v>1915</v>
      </c>
      <c r="C903" t="s">
        <v>68</v>
      </c>
      <c r="D903" s="14" t="s">
        <v>1887</v>
      </c>
      <c r="E903">
        <v>88</v>
      </c>
      <c r="F903">
        <v>76</v>
      </c>
      <c r="G903">
        <v>64</v>
      </c>
      <c r="H903">
        <v>38</v>
      </c>
      <c r="I903">
        <v>20</v>
      </c>
      <c r="J903" s="4">
        <v>100.32433621932847</v>
      </c>
      <c r="K903" s="16">
        <v>-155</v>
      </c>
      <c r="L903" s="1" t="s">
        <v>2357</v>
      </c>
      <c r="M903" s="11">
        <v>39698</v>
      </c>
    </row>
    <row r="904" spans="1:89" ht="15" customHeight="1">
      <c r="A904" t="s">
        <v>527</v>
      </c>
      <c r="B904" t="s">
        <v>145</v>
      </c>
      <c r="C904" t="s">
        <v>166</v>
      </c>
      <c r="D904" s="13" t="s">
        <v>410</v>
      </c>
      <c r="E904">
        <v>90</v>
      </c>
      <c r="F904">
        <v>74</v>
      </c>
      <c r="G904">
        <v>55</v>
      </c>
      <c r="H904">
        <v>39</v>
      </c>
      <c r="I904">
        <v>25</v>
      </c>
      <c r="J904" s="4">
        <v>100.32433621932847</v>
      </c>
      <c r="K904" s="16">
        <v>-216</v>
      </c>
      <c r="L904" s="1" t="s">
        <v>2358</v>
      </c>
      <c r="M904" s="11">
        <v>37682</v>
      </c>
      <c r="CJ904" s="1"/>
      <c r="CK904" s="1"/>
    </row>
    <row r="905" spans="1:89" ht="15" customHeight="1">
      <c r="A905" t="s">
        <v>1504</v>
      </c>
      <c r="B905" t="s">
        <v>1493</v>
      </c>
      <c r="C905" t="s">
        <v>1524</v>
      </c>
      <c r="D905" s="13" t="s">
        <v>1492</v>
      </c>
      <c r="E905">
        <v>85</v>
      </c>
      <c r="F905">
        <v>70</v>
      </c>
      <c r="G905">
        <v>56</v>
      </c>
      <c r="H905">
        <v>41</v>
      </c>
      <c r="I905"/>
      <c r="J905" s="4">
        <v>100.31457450443131</v>
      </c>
      <c r="K905" s="16">
        <v>-55</v>
      </c>
      <c r="L905" s="1" t="s">
        <v>2355</v>
      </c>
      <c r="M905" s="6">
        <v>40177</v>
      </c>
      <c r="CI905" s="1"/>
      <c r="CJ905" s="1"/>
      <c r="CK905" s="1"/>
    </row>
    <row r="906" spans="1:89" ht="15" customHeight="1">
      <c r="A906" t="s">
        <v>1057</v>
      </c>
      <c r="B906" t="s">
        <v>183</v>
      </c>
      <c r="C906" t="s">
        <v>68</v>
      </c>
      <c r="D906" s="13" t="s">
        <v>0</v>
      </c>
      <c r="E906">
        <v>89</v>
      </c>
      <c r="F906">
        <v>72</v>
      </c>
      <c r="G906">
        <v>52</v>
      </c>
      <c r="H906">
        <v>42</v>
      </c>
      <c r="I906"/>
      <c r="J906" s="4">
        <v>100.31457450443131</v>
      </c>
      <c r="K906" s="16">
        <v>240</v>
      </c>
      <c r="L906" s="1" t="s">
        <v>2357</v>
      </c>
      <c r="M906" s="11">
        <v>40471</v>
      </c>
    </row>
    <row r="907" spans="1:89" ht="15" customHeight="1">
      <c r="A907" t="s">
        <v>1219</v>
      </c>
      <c r="B907" t="s">
        <v>1220</v>
      </c>
      <c r="C907" t="s">
        <v>1221</v>
      </c>
      <c r="D907" s="13" t="s">
        <v>1</v>
      </c>
      <c r="E907">
        <v>89</v>
      </c>
      <c r="F907">
        <v>72</v>
      </c>
      <c r="G907"/>
      <c r="H907"/>
      <c r="I907"/>
      <c r="J907" s="4">
        <v>100.27687125774487</v>
      </c>
      <c r="K907" s="16">
        <v>-321</v>
      </c>
      <c r="L907" s="1" t="s">
        <v>2355</v>
      </c>
      <c r="M907" s="11">
        <v>39743</v>
      </c>
      <c r="CI907" s="1"/>
      <c r="CJ907" s="1"/>
      <c r="CK907" s="1"/>
    </row>
    <row r="908" spans="1:89" ht="15" customHeight="1">
      <c r="A908" t="s">
        <v>2258</v>
      </c>
      <c r="B908" t="s">
        <v>849</v>
      </c>
      <c r="C908" t="s">
        <v>1903</v>
      </c>
      <c r="D908" s="14" t="s">
        <v>1887</v>
      </c>
      <c r="E908">
        <v>87</v>
      </c>
      <c r="F908">
        <v>73</v>
      </c>
      <c r="G908"/>
      <c r="H908"/>
      <c r="I908"/>
      <c r="J908" s="4">
        <v>100.27687125774487</v>
      </c>
      <c r="K908" s="16">
        <v>163</v>
      </c>
      <c r="L908" s="1" t="s">
        <v>2357</v>
      </c>
      <c r="M908" s="11">
        <v>41283</v>
      </c>
    </row>
    <row r="909" spans="1:89" ht="15" customHeight="1">
      <c r="A909" t="s">
        <v>2262</v>
      </c>
      <c r="B909" t="s">
        <v>961</v>
      </c>
      <c r="C909" t="s">
        <v>1167</v>
      </c>
      <c r="D909" s="14" t="s">
        <v>1887</v>
      </c>
      <c r="E909">
        <v>91</v>
      </c>
      <c r="F909">
        <v>71</v>
      </c>
      <c r="G909"/>
      <c r="H909"/>
      <c r="I909"/>
      <c r="J909" s="4">
        <v>100.27687125774487</v>
      </c>
      <c r="K909" s="16">
        <v>-157</v>
      </c>
      <c r="L909" s="1" t="s">
        <v>2357</v>
      </c>
      <c r="M909" s="11">
        <v>41283</v>
      </c>
    </row>
    <row r="910" spans="1:89" ht="15" customHeight="1">
      <c r="A910" t="s">
        <v>2187</v>
      </c>
      <c r="B910" t="s">
        <v>2188</v>
      </c>
      <c r="C910" t="s">
        <v>907</v>
      </c>
      <c r="D910" s="14" t="s">
        <v>1887</v>
      </c>
      <c r="E910">
        <v>85</v>
      </c>
      <c r="F910">
        <v>74</v>
      </c>
      <c r="G910"/>
      <c r="H910"/>
      <c r="I910"/>
      <c r="J910" s="4">
        <v>100.27687125774487</v>
      </c>
      <c r="K910" s="16">
        <v>264</v>
      </c>
      <c r="L910" s="1" t="s">
        <v>2357</v>
      </c>
      <c r="M910" s="11">
        <v>41462</v>
      </c>
    </row>
    <row r="911" spans="1:89" ht="15" customHeight="1">
      <c r="A911" t="s">
        <v>2231</v>
      </c>
      <c r="B911" t="s">
        <v>1455</v>
      </c>
      <c r="C911" t="s">
        <v>468</v>
      </c>
      <c r="D911" s="14" t="s">
        <v>1887</v>
      </c>
      <c r="E911">
        <v>87</v>
      </c>
      <c r="F911">
        <v>73</v>
      </c>
      <c r="G911"/>
      <c r="H911"/>
      <c r="I911"/>
      <c r="J911" s="4">
        <v>100.27687125774487</v>
      </c>
      <c r="K911" s="16">
        <v>105</v>
      </c>
      <c r="L911" s="1" t="s">
        <v>2357</v>
      </c>
      <c r="M911" s="11">
        <v>41516</v>
      </c>
    </row>
    <row r="912" spans="1:89" ht="15" customHeight="1">
      <c r="A912" t="s">
        <v>1703</v>
      </c>
      <c r="B912" t="s">
        <v>1298</v>
      </c>
      <c r="C912" t="s">
        <v>1108</v>
      </c>
      <c r="D912" s="13" t="s">
        <v>10</v>
      </c>
      <c r="E912">
        <v>91</v>
      </c>
      <c r="F912">
        <v>71</v>
      </c>
      <c r="G912"/>
      <c r="H912"/>
      <c r="I912"/>
      <c r="J912" s="4">
        <v>100.27687125774487</v>
      </c>
      <c r="K912" s="16">
        <v>188</v>
      </c>
      <c r="L912" s="1" t="s">
        <v>2357</v>
      </c>
      <c r="M912" s="11">
        <v>41705</v>
      </c>
    </row>
    <row r="913" spans="1:89" ht="15" customHeight="1">
      <c r="A913" t="s">
        <v>2020</v>
      </c>
      <c r="B913" t="s">
        <v>1223</v>
      </c>
      <c r="C913" t="s">
        <v>1675</v>
      </c>
      <c r="D913" s="14" t="s">
        <v>1887</v>
      </c>
      <c r="E913">
        <v>91</v>
      </c>
      <c r="F913">
        <v>71</v>
      </c>
      <c r="G913"/>
      <c r="H913"/>
      <c r="I913"/>
      <c r="J913" s="4">
        <v>100.27687125774487</v>
      </c>
      <c r="K913" s="16">
        <v>8</v>
      </c>
      <c r="L913" s="1" t="s">
        <v>2358</v>
      </c>
      <c r="M913" s="11">
        <v>41749</v>
      </c>
      <c r="CG913" s="1"/>
      <c r="CH913" s="1"/>
    </row>
    <row r="914" spans="1:89" ht="15" customHeight="1">
      <c r="A914" t="s">
        <v>651</v>
      </c>
      <c r="B914" t="s">
        <v>111</v>
      </c>
      <c r="C914" t="s">
        <v>59</v>
      </c>
      <c r="D914" s="13" t="s">
        <v>1</v>
      </c>
      <c r="E914">
        <v>90</v>
      </c>
      <c r="F914">
        <v>73</v>
      </c>
      <c r="G914">
        <v>56</v>
      </c>
      <c r="H914">
        <v>41</v>
      </c>
      <c r="I914">
        <v>23</v>
      </c>
      <c r="J914" s="4">
        <v>100.25766955266181</v>
      </c>
      <c r="K914" s="16">
        <v>-106</v>
      </c>
      <c r="L914" s="1" t="s">
        <v>2357</v>
      </c>
      <c r="M914" s="11">
        <v>39481</v>
      </c>
    </row>
    <row r="915" spans="1:89" ht="15" customHeight="1">
      <c r="A915" t="s">
        <v>843</v>
      </c>
      <c r="B915" t="s">
        <v>73</v>
      </c>
      <c r="C915" t="s">
        <v>229</v>
      </c>
      <c r="D915" s="13" t="s">
        <v>1</v>
      </c>
      <c r="E915">
        <v>88</v>
      </c>
      <c r="F915">
        <v>75</v>
      </c>
      <c r="G915">
        <v>61</v>
      </c>
      <c r="H915">
        <v>38</v>
      </c>
      <c r="I915">
        <v>22</v>
      </c>
      <c r="J915" s="4">
        <v>100.25766955266181</v>
      </c>
      <c r="K915" s="16">
        <v>193</v>
      </c>
      <c r="L915" s="1" t="s">
        <v>2357</v>
      </c>
      <c r="M915" s="11">
        <v>39582</v>
      </c>
    </row>
    <row r="916" spans="1:89" ht="15" customHeight="1">
      <c r="A916" t="s">
        <v>1934</v>
      </c>
      <c r="B916" t="s">
        <v>19</v>
      </c>
      <c r="C916" t="s">
        <v>1935</v>
      </c>
      <c r="D916" s="14" t="s">
        <v>1887</v>
      </c>
      <c r="E916">
        <v>90</v>
      </c>
      <c r="F916">
        <v>76</v>
      </c>
      <c r="G916">
        <v>58</v>
      </c>
      <c r="H916">
        <v>38</v>
      </c>
      <c r="I916">
        <v>23</v>
      </c>
      <c r="J916" s="4">
        <v>100.25766955266181</v>
      </c>
      <c r="K916" s="16">
        <v>-277</v>
      </c>
      <c r="L916" s="1" t="s">
        <v>2358</v>
      </c>
      <c r="M916" s="11">
        <v>37955</v>
      </c>
      <c r="CG916" s="1"/>
      <c r="CH916" s="1"/>
      <c r="CI916" s="1"/>
      <c r="CJ916" s="1"/>
      <c r="CK916" s="1"/>
    </row>
    <row r="917" spans="1:89" ht="15" customHeight="1">
      <c r="A917" t="s">
        <v>966</v>
      </c>
      <c r="B917" t="s">
        <v>599</v>
      </c>
      <c r="C917" t="s">
        <v>45</v>
      </c>
      <c r="D917" s="13" t="s">
        <v>0</v>
      </c>
      <c r="E917">
        <v>92</v>
      </c>
      <c r="F917">
        <v>75</v>
      </c>
      <c r="G917">
        <v>59</v>
      </c>
      <c r="H917">
        <v>36</v>
      </c>
      <c r="I917">
        <v>24</v>
      </c>
      <c r="J917" s="4">
        <v>100.25766955266181</v>
      </c>
      <c r="K917" s="16">
        <v>-125</v>
      </c>
      <c r="L917" s="1" t="s">
        <v>2358</v>
      </c>
      <c r="M917" s="11">
        <v>40362</v>
      </c>
    </row>
    <row r="918" spans="1:89" ht="15" customHeight="1">
      <c r="A918" t="s">
        <v>1365</v>
      </c>
      <c r="B918" t="s">
        <v>442</v>
      </c>
      <c r="C918" t="s">
        <v>182</v>
      </c>
      <c r="D918" s="13" t="s">
        <v>0</v>
      </c>
      <c r="E918">
        <v>89</v>
      </c>
      <c r="F918">
        <v>74</v>
      </c>
      <c r="G918">
        <v>54</v>
      </c>
      <c r="H918"/>
      <c r="I918"/>
      <c r="J918" s="4">
        <v>100.23794722838403</v>
      </c>
      <c r="K918" s="16">
        <v>338</v>
      </c>
      <c r="L918" s="1" t="s">
        <v>2358</v>
      </c>
      <c r="M918" s="11">
        <v>40082</v>
      </c>
    </row>
    <row r="919" spans="1:89" ht="15" customHeight="1">
      <c r="A919" t="s">
        <v>1541</v>
      </c>
      <c r="B919" t="s">
        <v>1618</v>
      </c>
      <c r="C919" t="s">
        <v>1623</v>
      </c>
      <c r="D919" s="13" t="s">
        <v>1521</v>
      </c>
      <c r="E919">
        <v>90</v>
      </c>
      <c r="F919">
        <v>72</v>
      </c>
      <c r="G919">
        <v>58</v>
      </c>
      <c r="H919">
        <v>37</v>
      </c>
      <c r="I919"/>
      <c r="J919" s="4">
        <v>100.2145745044313</v>
      </c>
      <c r="K919" s="16">
        <v>-72</v>
      </c>
      <c r="L919" s="1" t="s">
        <v>2355</v>
      </c>
      <c r="M919" s="11">
        <v>37646</v>
      </c>
      <c r="CI919" s="1"/>
      <c r="CJ919" s="1"/>
      <c r="CK919" s="1"/>
    </row>
    <row r="920" spans="1:89" ht="15" customHeight="1">
      <c r="A920" t="s">
        <v>1133</v>
      </c>
      <c r="B920" t="s">
        <v>1134</v>
      </c>
      <c r="C920" t="s">
        <v>1135</v>
      </c>
      <c r="D920" s="14" t="s">
        <v>3</v>
      </c>
      <c r="E920">
        <v>85</v>
      </c>
      <c r="F920">
        <v>69</v>
      </c>
      <c r="G920">
        <v>55</v>
      </c>
      <c r="H920">
        <v>42</v>
      </c>
      <c r="I920"/>
      <c r="J920" s="4">
        <v>100.2145745044313</v>
      </c>
      <c r="K920" s="16">
        <v>-271</v>
      </c>
      <c r="L920" s="1" t="s">
        <v>2355</v>
      </c>
      <c r="M920" s="11">
        <v>39111</v>
      </c>
      <c r="CI920" s="1"/>
      <c r="CJ920" s="1"/>
      <c r="CK920" s="1"/>
    </row>
    <row r="921" spans="1:89" ht="15" customHeight="1">
      <c r="A921" t="s">
        <v>725</v>
      </c>
      <c r="B921" t="s">
        <v>125</v>
      </c>
      <c r="C921" t="s">
        <v>71</v>
      </c>
      <c r="D921" s="13" t="s">
        <v>2</v>
      </c>
      <c r="E921">
        <v>86</v>
      </c>
      <c r="F921">
        <v>71</v>
      </c>
      <c r="G921">
        <v>56</v>
      </c>
      <c r="H921">
        <v>39</v>
      </c>
      <c r="I921">
        <v>26</v>
      </c>
      <c r="J921" s="4">
        <v>100.19100288599513</v>
      </c>
      <c r="K921" s="16">
        <v>33</v>
      </c>
      <c r="L921" s="1" t="s">
        <v>2357</v>
      </c>
      <c r="M921" s="11">
        <v>37842</v>
      </c>
    </row>
    <row r="922" spans="1:89" ht="15" customHeight="1">
      <c r="A922" t="s">
        <v>668</v>
      </c>
      <c r="B922" t="s">
        <v>100</v>
      </c>
      <c r="C922" t="s">
        <v>669</v>
      </c>
      <c r="D922" s="13" t="s">
        <v>0</v>
      </c>
      <c r="E922">
        <v>87</v>
      </c>
      <c r="F922">
        <v>77</v>
      </c>
      <c r="G922">
        <v>56</v>
      </c>
      <c r="H922">
        <v>42</v>
      </c>
      <c r="I922">
        <v>21</v>
      </c>
      <c r="J922" s="4">
        <v>100.19100288599513</v>
      </c>
      <c r="K922" s="16">
        <v>-147</v>
      </c>
      <c r="L922" s="1" t="s">
        <v>2357</v>
      </c>
      <c r="M922" s="11">
        <v>39561</v>
      </c>
    </row>
    <row r="923" spans="1:89" ht="15" customHeight="1">
      <c r="A923" t="s">
        <v>1532</v>
      </c>
      <c r="B923" t="s">
        <v>1221</v>
      </c>
      <c r="C923" t="s">
        <v>1583</v>
      </c>
      <c r="D923" s="13" t="s">
        <v>1521</v>
      </c>
      <c r="E923">
        <v>88</v>
      </c>
      <c r="F923">
        <v>74</v>
      </c>
      <c r="G923">
        <v>58</v>
      </c>
      <c r="H923">
        <v>39</v>
      </c>
      <c r="I923">
        <v>23</v>
      </c>
      <c r="J923" s="4">
        <v>100.12433621932847</v>
      </c>
      <c r="K923" s="16">
        <v>-261</v>
      </c>
      <c r="L923" s="1" t="s">
        <v>2355</v>
      </c>
      <c r="M923" s="11">
        <v>37380</v>
      </c>
      <c r="CI923" s="1"/>
      <c r="CJ923" s="1"/>
      <c r="CK923" s="1"/>
    </row>
    <row r="924" spans="1:89" ht="15" customHeight="1">
      <c r="A924" t="s">
        <v>1607</v>
      </c>
      <c r="B924" t="s">
        <v>1198</v>
      </c>
      <c r="C924" t="s">
        <v>1615</v>
      </c>
      <c r="D924" s="13" t="s">
        <v>1521</v>
      </c>
      <c r="E924">
        <v>88</v>
      </c>
      <c r="F924">
        <v>73</v>
      </c>
      <c r="G924">
        <v>55</v>
      </c>
      <c r="H924">
        <v>38</v>
      </c>
      <c r="I924">
        <v>26</v>
      </c>
      <c r="J924" s="4">
        <v>100.12433621932847</v>
      </c>
      <c r="K924" s="16">
        <v>-223</v>
      </c>
      <c r="L924" s="1" t="s">
        <v>2355</v>
      </c>
      <c r="M924" s="11">
        <v>38828</v>
      </c>
      <c r="CI924" s="1"/>
      <c r="CJ924" s="1"/>
      <c r="CK924" s="1"/>
    </row>
    <row r="925" spans="1:89" ht="15" customHeight="1">
      <c r="A925" t="s">
        <v>1892</v>
      </c>
      <c r="B925" t="s">
        <v>549</v>
      </c>
      <c r="C925" t="s">
        <v>29</v>
      </c>
      <c r="D925" s="14" t="s">
        <v>1887</v>
      </c>
      <c r="E925">
        <v>89</v>
      </c>
      <c r="F925">
        <v>74</v>
      </c>
      <c r="G925">
        <v>56</v>
      </c>
      <c r="H925">
        <v>39</v>
      </c>
      <c r="I925">
        <v>24</v>
      </c>
      <c r="J925" s="4">
        <v>100.12433621932847</v>
      </c>
      <c r="K925" s="16">
        <v>-453</v>
      </c>
      <c r="L925" s="1" t="s">
        <v>2357</v>
      </c>
      <c r="M925" s="11">
        <v>36930</v>
      </c>
      <c r="CI925" s="1"/>
    </row>
    <row r="926" spans="1:89" ht="15" customHeight="1">
      <c r="A926" t="s">
        <v>600</v>
      </c>
      <c r="B926" t="s">
        <v>73</v>
      </c>
      <c r="C926" t="s">
        <v>56</v>
      </c>
      <c r="D926" s="13" t="s">
        <v>1</v>
      </c>
      <c r="E926">
        <v>86</v>
      </c>
      <c r="F926">
        <v>69</v>
      </c>
      <c r="G926">
        <v>54</v>
      </c>
      <c r="H926">
        <v>40</v>
      </c>
      <c r="I926">
        <v>27</v>
      </c>
      <c r="J926" s="4">
        <v>100.12433621932847</v>
      </c>
      <c r="K926" s="16">
        <v>-56</v>
      </c>
      <c r="L926" s="1" t="s">
        <v>2357</v>
      </c>
      <c r="M926" s="11">
        <v>39248</v>
      </c>
    </row>
    <row r="927" spans="1:89" ht="15" customHeight="1">
      <c r="A927" t="s">
        <v>762</v>
      </c>
      <c r="B927" t="s">
        <v>73</v>
      </c>
      <c r="C927" t="s">
        <v>628</v>
      </c>
      <c r="D927" s="13" t="s">
        <v>0</v>
      </c>
      <c r="E927">
        <v>87</v>
      </c>
      <c r="F927">
        <v>72</v>
      </c>
      <c r="G927">
        <v>56</v>
      </c>
      <c r="H927">
        <v>38</v>
      </c>
      <c r="I927">
        <v>26</v>
      </c>
      <c r="J927" s="4">
        <v>100.12433621932847</v>
      </c>
      <c r="K927" s="16">
        <v>51</v>
      </c>
      <c r="L927" s="1" t="s">
        <v>2357</v>
      </c>
      <c r="M927" s="11">
        <v>39818</v>
      </c>
      <c r="CJ927" s="1"/>
      <c r="CK927" s="1"/>
    </row>
    <row r="928" spans="1:89" ht="15" customHeight="1">
      <c r="A928" t="s">
        <v>2180</v>
      </c>
      <c r="B928" t="s">
        <v>890</v>
      </c>
      <c r="C928" t="s">
        <v>19</v>
      </c>
      <c r="D928" s="14" t="s">
        <v>1887</v>
      </c>
      <c r="E928">
        <v>92</v>
      </c>
      <c r="F928">
        <v>75</v>
      </c>
      <c r="G928">
        <v>52</v>
      </c>
      <c r="H928">
        <v>37</v>
      </c>
      <c r="I928">
        <v>27</v>
      </c>
      <c r="J928" s="4">
        <v>100.12433621932847</v>
      </c>
      <c r="K928" s="16">
        <v>261</v>
      </c>
      <c r="L928" s="1" t="s">
        <v>2358</v>
      </c>
      <c r="M928" s="11">
        <v>40358</v>
      </c>
      <c r="CG928" s="1"/>
      <c r="CH928" s="1"/>
    </row>
    <row r="929" spans="1:89" ht="15" customHeight="1">
      <c r="A929" t="s">
        <v>1291</v>
      </c>
      <c r="B929" t="s">
        <v>818</v>
      </c>
      <c r="C929" t="s">
        <v>457</v>
      </c>
      <c r="D929" s="13" t="s">
        <v>3</v>
      </c>
      <c r="E929">
        <v>88</v>
      </c>
      <c r="F929">
        <v>70</v>
      </c>
      <c r="G929">
        <v>53</v>
      </c>
      <c r="H929">
        <v>42</v>
      </c>
      <c r="I929"/>
      <c r="J929" s="4">
        <v>100.1145745044313</v>
      </c>
      <c r="K929" s="16">
        <v>209</v>
      </c>
      <c r="L929" s="1" t="s">
        <v>2357</v>
      </c>
      <c r="M929" s="11">
        <v>40636</v>
      </c>
      <c r="CI929" s="1"/>
    </row>
    <row r="930" spans="1:89" ht="15" customHeight="1">
      <c r="A930" t="s">
        <v>1092</v>
      </c>
      <c r="B930" t="s">
        <v>834</v>
      </c>
      <c r="C930" t="s">
        <v>445</v>
      </c>
      <c r="D930" s="13" t="s">
        <v>1</v>
      </c>
      <c r="E930">
        <v>87</v>
      </c>
      <c r="F930">
        <v>71</v>
      </c>
      <c r="G930">
        <v>54</v>
      </c>
      <c r="H930">
        <v>41</v>
      </c>
      <c r="I930"/>
      <c r="J930" s="4">
        <v>100.1145745044313</v>
      </c>
      <c r="K930" s="16">
        <v>72</v>
      </c>
      <c r="L930" s="1" t="s">
        <v>2357</v>
      </c>
      <c r="M930" s="11">
        <v>40745</v>
      </c>
      <c r="CI930" s="1"/>
    </row>
    <row r="931" spans="1:89" ht="15" customHeight="1">
      <c r="A931" t="s">
        <v>1157</v>
      </c>
      <c r="B931" t="s">
        <v>1108</v>
      </c>
      <c r="C931" t="s">
        <v>111</v>
      </c>
      <c r="D931" s="13" t="s">
        <v>1</v>
      </c>
      <c r="E931">
        <v>87</v>
      </c>
      <c r="F931">
        <v>72</v>
      </c>
      <c r="G931">
        <v>56</v>
      </c>
      <c r="H931">
        <v>39</v>
      </c>
      <c r="I931"/>
      <c r="J931" s="4">
        <v>100.1145745044313</v>
      </c>
      <c r="K931" s="16">
        <v>110</v>
      </c>
      <c r="L931" s="1" t="s">
        <v>2357</v>
      </c>
      <c r="M931" s="11">
        <v>40989</v>
      </c>
    </row>
    <row r="932" spans="1:89" ht="15" customHeight="1">
      <c r="A932" t="s">
        <v>1235</v>
      </c>
      <c r="B932" t="s">
        <v>275</v>
      </c>
      <c r="C932" t="s">
        <v>409</v>
      </c>
      <c r="D932" s="13" t="s">
        <v>0</v>
      </c>
      <c r="E932">
        <v>85</v>
      </c>
      <c r="F932">
        <v>74</v>
      </c>
      <c r="G932">
        <v>55</v>
      </c>
      <c r="H932"/>
      <c r="I932"/>
      <c r="J932" s="4">
        <v>100.07128056171737</v>
      </c>
      <c r="K932" s="16">
        <v>20</v>
      </c>
      <c r="L932" s="1" t="s">
        <v>2357</v>
      </c>
      <c r="M932" s="11">
        <v>41027</v>
      </c>
    </row>
    <row r="933" spans="1:89" ht="15" customHeight="1">
      <c r="A933" t="s">
        <v>1273</v>
      </c>
      <c r="B933" t="s">
        <v>1813</v>
      </c>
      <c r="C933" t="s">
        <v>1167</v>
      </c>
      <c r="D933" s="13" t="s">
        <v>0</v>
      </c>
      <c r="E933">
        <v>85</v>
      </c>
      <c r="F933">
        <v>71</v>
      </c>
      <c r="G933">
        <v>57</v>
      </c>
      <c r="H933"/>
      <c r="I933"/>
      <c r="J933" s="4">
        <v>100.07128056171737</v>
      </c>
      <c r="K933" s="16">
        <v>228</v>
      </c>
      <c r="L933" s="1" t="s">
        <v>2358</v>
      </c>
      <c r="M933" s="11">
        <v>41173</v>
      </c>
    </row>
    <row r="934" spans="1:89" ht="15" customHeight="1">
      <c r="A934" t="s">
        <v>2242</v>
      </c>
      <c r="B934" t="s">
        <v>2002</v>
      </c>
      <c r="C934" t="s">
        <v>1972</v>
      </c>
      <c r="D934" s="14" t="s">
        <v>1887</v>
      </c>
      <c r="E934">
        <v>84</v>
      </c>
      <c r="F934">
        <v>73</v>
      </c>
      <c r="G934">
        <v>56</v>
      </c>
      <c r="H934"/>
      <c r="I934"/>
      <c r="J934" s="4">
        <v>100.07128056171737</v>
      </c>
      <c r="K934" s="16">
        <v>118</v>
      </c>
      <c r="L934" s="1" t="s">
        <v>2358</v>
      </c>
      <c r="M934" s="11">
        <v>41341</v>
      </c>
      <c r="CG934" s="1"/>
      <c r="CH934" s="1"/>
    </row>
    <row r="935" spans="1:89" ht="15" customHeight="1">
      <c r="A935" t="s">
        <v>314</v>
      </c>
      <c r="B935" t="s">
        <v>28</v>
      </c>
      <c r="C935" t="s">
        <v>20</v>
      </c>
      <c r="D935" s="13" t="s">
        <v>3</v>
      </c>
      <c r="E935">
        <v>86</v>
      </c>
      <c r="F935">
        <v>71</v>
      </c>
      <c r="G935">
        <v>56</v>
      </c>
      <c r="H935">
        <v>41</v>
      </c>
      <c r="I935">
        <v>24</v>
      </c>
      <c r="J935" s="4">
        <v>100.05766955266181</v>
      </c>
      <c r="K935" s="16">
        <v>141</v>
      </c>
      <c r="L935" s="1" t="s">
        <v>2357</v>
      </c>
      <c r="M935" s="11">
        <v>36982</v>
      </c>
      <c r="CI935" s="1"/>
    </row>
    <row r="936" spans="1:89" ht="15" customHeight="1">
      <c r="A936" t="s">
        <v>574</v>
      </c>
      <c r="B936" t="s">
        <v>111</v>
      </c>
      <c r="C936" t="s">
        <v>31</v>
      </c>
      <c r="D936" s="13" t="s">
        <v>1</v>
      </c>
      <c r="E936">
        <v>86</v>
      </c>
      <c r="F936">
        <v>75</v>
      </c>
      <c r="G936">
        <v>56</v>
      </c>
      <c r="H936">
        <v>39</v>
      </c>
      <c r="I936">
        <v>24</v>
      </c>
      <c r="J936" s="4">
        <v>100.05766955266181</v>
      </c>
      <c r="K936" s="16">
        <v>-210</v>
      </c>
      <c r="L936" s="1" t="s">
        <v>2357</v>
      </c>
      <c r="M936" s="11">
        <v>38759</v>
      </c>
    </row>
    <row r="937" spans="1:89" ht="15" customHeight="1">
      <c r="A937" t="s">
        <v>729</v>
      </c>
      <c r="B937" t="s">
        <v>605</v>
      </c>
      <c r="C937" t="s">
        <v>68</v>
      </c>
      <c r="D937" s="13" t="s">
        <v>1</v>
      </c>
      <c r="E937">
        <v>89</v>
      </c>
      <c r="F937">
        <v>79</v>
      </c>
      <c r="G937">
        <v>62</v>
      </c>
      <c r="H937">
        <v>38</v>
      </c>
      <c r="I937">
        <v>19</v>
      </c>
      <c r="J937" s="4">
        <v>100.05766955266181</v>
      </c>
      <c r="K937" s="16">
        <v>-16</v>
      </c>
      <c r="L937" s="1" t="s">
        <v>2357</v>
      </c>
      <c r="M937" s="11">
        <v>39817</v>
      </c>
      <c r="CJ937" s="1"/>
      <c r="CK937" s="1"/>
    </row>
    <row r="938" spans="1:89" ht="15" customHeight="1">
      <c r="A938" t="s">
        <v>1994</v>
      </c>
      <c r="B938" t="s">
        <v>1995</v>
      </c>
      <c r="C938" t="s">
        <v>26</v>
      </c>
      <c r="D938" s="14" t="s">
        <v>1887</v>
      </c>
      <c r="E938">
        <v>86</v>
      </c>
      <c r="F938">
        <v>73</v>
      </c>
      <c r="G938">
        <v>55</v>
      </c>
      <c r="H938">
        <v>37</v>
      </c>
      <c r="I938">
        <v>27</v>
      </c>
      <c r="J938" s="4">
        <v>100.05766955266181</v>
      </c>
      <c r="K938" s="16">
        <v>-131</v>
      </c>
      <c r="L938" s="1" t="s">
        <v>2358</v>
      </c>
      <c r="M938" s="11">
        <v>39585</v>
      </c>
      <c r="CG938" s="1"/>
      <c r="CH938" s="1"/>
    </row>
    <row r="939" spans="1:89" ht="15" customHeight="1">
      <c r="A939" t="s">
        <v>1193</v>
      </c>
      <c r="B939" t="s">
        <v>908</v>
      </c>
      <c r="C939" t="s">
        <v>211</v>
      </c>
      <c r="D939" s="13" t="s">
        <v>2</v>
      </c>
      <c r="E939">
        <v>88</v>
      </c>
      <c r="F939">
        <v>73</v>
      </c>
      <c r="G939">
        <v>56</v>
      </c>
      <c r="H939">
        <v>38</v>
      </c>
      <c r="I939"/>
      <c r="J939" s="4">
        <v>100.01457450443131</v>
      </c>
      <c r="K939" s="16">
        <v>214</v>
      </c>
      <c r="L939" s="1" t="s">
        <v>2357</v>
      </c>
      <c r="M939" s="11">
        <v>40507</v>
      </c>
    </row>
    <row r="940" spans="1:89" ht="15" customHeight="1">
      <c r="A940" t="s">
        <v>1199</v>
      </c>
      <c r="B940" t="s">
        <v>227</v>
      </c>
      <c r="C940" t="s">
        <v>1200</v>
      </c>
      <c r="D940" s="13" t="s">
        <v>410</v>
      </c>
      <c r="E940">
        <v>86</v>
      </c>
      <c r="F940">
        <v>72</v>
      </c>
      <c r="G940">
        <v>56</v>
      </c>
      <c r="H940">
        <v>39</v>
      </c>
      <c r="I940"/>
      <c r="J940" s="4">
        <v>100.01457450443131</v>
      </c>
      <c r="K940" s="16">
        <v>-103</v>
      </c>
      <c r="L940" s="1" t="s">
        <v>2358</v>
      </c>
      <c r="M940" s="11">
        <v>39501</v>
      </c>
    </row>
    <row r="941" spans="1:89" ht="15" customHeight="1">
      <c r="A941" t="s">
        <v>1927</v>
      </c>
      <c r="B941" t="s">
        <v>68</v>
      </c>
      <c r="C941" t="s">
        <v>72</v>
      </c>
      <c r="D941" s="14" t="s">
        <v>1887</v>
      </c>
      <c r="E941">
        <v>91</v>
      </c>
      <c r="F941">
        <v>76</v>
      </c>
      <c r="G941">
        <v>58</v>
      </c>
      <c r="H941">
        <v>38</v>
      </c>
      <c r="I941">
        <v>22</v>
      </c>
      <c r="J941" s="4">
        <v>99.991002885995144</v>
      </c>
      <c r="K941" s="16">
        <v>-151</v>
      </c>
      <c r="L941" s="1" t="s">
        <v>2357</v>
      </c>
      <c r="M941" s="11">
        <v>38087</v>
      </c>
    </row>
    <row r="942" spans="1:89" ht="15" customHeight="1">
      <c r="A942" t="s">
        <v>935</v>
      </c>
      <c r="B942" t="s">
        <v>111</v>
      </c>
      <c r="C942" t="s">
        <v>128</v>
      </c>
      <c r="D942" s="13" t="s">
        <v>3</v>
      </c>
      <c r="E942">
        <v>87</v>
      </c>
      <c r="F942">
        <v>71</v>
      </c>
      <c r="G942">
        <v>54</v>
      </c>
      <c r="H942">
        <v>37</v>
      </c>
      <c r="I942">
        <v>28</v>
      </c>
      <c r="J942" s="4">
        <v>99.991002885995144</v>
      </c>
      <c r="K942" s="16">
        <v>154</v>
      </c>
      <c r="L942" s="1" t="s">
        <v>2357</v>
      </c>
      <c r="M942" s="11">
        <v>38776</v>
      </c>
    </row>
    <row r="943" spans="1:89" ht="15" customHeight="1">
      <c r="A943" t="s">
        <v>92</v>
      </c>
      <c r="B943" t="s">
        <v>91</v>
      </c>
      <c r="C943" t="s">
        <v>58</v>
      </c>
      <c r="D943" s="13" t="s">
        <v>10</v>
      </c>
      <c r="E943">
        <v>87</v>
      </c>
      <c r="F943">
        <v>73</v>
      </c>
      <c r="G943">
        <v>57</v>
      </c>
      <c r="H943">
        <v>40</v>
      </c>
      <c r="I943">
        <v>23</v>
      </c>
      <c r="J943" s="4">
        <v>99.991002885995144</v>
      </c>
      <c r="K943" s="16">
        <v>-208</v>
      </c>
      <c r="L943" s="1" t="s">
        <v>2358</v>
      </c>
      <c r="M943" s="11">
        <v>37587</v>
      </c>
      <c r="CJ943" s="1"/>
      <c r="CK943" s="1"/>
    </row>
    <row r="944" spans="1:89" ht="15" customHeight="1">
      <c r="A944" t="s">
        <v>2116</v>
      </c>
      <c r="B944" t="s">
        <v>1675</v>
      </c>
      <c r="C944" t="s">
        <v>73</v>
      </c>
      <c r="D944" s="14" t="s">
        <v>1887</v>
      </c>
      <c r="E944">
        <v>92</v>
      </c>
      <c r="F944">
        <v>75</v>
      </c>
      <c r="G944">
        <v>57</v>
      </c>
      <c r="H944">
        <v>44</v>
      </c>
      <c r="I944">
        <v>18</v>
      </c>
      <c r="J944" s="4">
        <v>99.991002885995144</v>
      </c>
      <c r="K944" s="16">
        <v>214</v>
      </c>
      <c r="L944" s="1" t="s">
        <v>2358</v>
      </c>
      <c r="M944" s="11">
        <v>40575</v>
      </c>
      <c r="CG944" s="1"/>
      <c r="CH944" s="1"/>
    </row>
    <row r="945" spans="1:89" ht="15" customHeight="1">
      <c r="A945" t="s">
        <v>1708</v>
      </c>
      <c r="B945" t="s">
        <v>986</v>
      </c>
      <c r="C945" t="s">
        <v>68</v>
      </c>
      <c r="D945" s="13" t="s">
        <v>2</v>
      </c>
      <c r="E945">
        <v>90</v>
      </c>
      <c r="F945">
        <v>71</v>
      </c>
      <c r="G945"/>
      <c r="H945"/>
      <c r="I945"/>
      <c r="J945" s="4">
        <v>99.94353792441153</v>
      </c>
      <c r="K945" s="16">
        <v>68</v>
      </c>
      <c r="L945" s="1" t="s">
        <v>2357</v>
      </c>
      <c r="M945" s="11">
        <v>40371</v>
      </c>
    </row>
    <row r="946" spans="1:89" ht="15" customHeight="1">
      <c r="A946" t="s">
        <v>1381</v>
      </c>
      <c r="B946" t="s">
        <v>454</v>
      </c>
      <c r="C946" t="s">
        <v>211</v>
      </c>
      <c r="D946" s="13" t="s">
        <v>1379</v>
      </c>
      <c r="E946">
        <v>84</v>
      </c>
      <c r="F946">
        <v>74</v>
      </c>
      <c r="G946"/>
      <c r="H946"/>
      <c r="I946"/>
      <c r="J946" s="4">
        <v>99.94353792441153</v>
      </c>
      <c r="K946" s="16">
        <v>42</v>
      </c>
      <c r="L946" s="1" t="s">
        <v>2357</v>
      </c>
      <c r="M946" s="11">
        <v>40444</v>
      </c>
    </row>
    <row r="947" spans="1:89" ht="15" customHeight="1">
      <c r="A947" t="s">
        <v>1790</v>
      </c>
      <c r="B947" t="s">
        <v>1045</v>
      </c>
      <c r="C947" t="s">
        <v>182</v>
      </c>
      <c r="D947" s="13" t="s">
        <v>410</v>
      </c>
      <c r="E947">
        <v>88</v>
      </c>
      <c r="F947">
        <v>72</v>
      </c>
      <c r="G947"/>
      <c r="H947"/>
      <c r="I947"/>
      <c r="J947" s="4">
        <v>99.94353792441153</v>
      </c>
      <c r="K947" s="16">
        <v>394</v>
      </c>
      <c r="L947" s="1" t="s">
        <v>2357</v>
      </c>
      <c r="M947" s="11">
        <v>41170</v>
      </c>
    </row>
    <row r="948" spans="1:89" ht="15" customHeight="1">
      <c r="A948" t="s">
        <v>1370</v>
      </c>
      <c r="B948" t="s">
        <v>1045</v>
      </c>
      <c r="C948" t="s">
        <v>907</v>
      </c>
      <c r="D948" s="13" t="s">
        <v>0</v>
      </c>
      <c r="E948">
        <v>88</v>
      </c>
      <c r="F948">
        <v>72</v>
      </c>
      <c r="G948"/>
      <c r="H948"/>
      <c r="I948"/>
      <c r="J948" s="4">
        <v>99.94353792441153</v>
      </c>
      <c r="K948" s="16">
        <v>182</v>
      </c>
      <c r="L948" s="1" t="s">
        <v>2357</v>
      </c>
      <c r="M948" s="11">
        <v>41215</v>
      </c>
    </row>
    <row r="949" spans="1:89" ht="15" customHeight="1">
      <c r="A949" t="s">
        <v>2158</v>
      </c>
      <c r="B949" t="s">
        <v>1925</v>
      </c>
      <c r="C949" t="s">
        <v>457</v>
      </c>
      <c r="D949" s="14" t="s">
        <v>1887</v>
      </c>
      <c r="E949">
        <v>84</v>
      </c>
      <c r="F949">
        <v>74</v>
      </c>
      <c r="G949"/>
      <c r="H949"/>
      <c r="I949"/>
      <c r="J949" s="4">
        <v>99.94353792441153</v>
      </c>
      <c r="K949" s="16">
        <v>247</v>
      </c>
      <c r="L949" s="1" t="s">
        <v>2357</v>
      </c>
      <c r="M949" s="11">
        <v>41535</v>
      </c>
    </row>
    <row r="950" spans="1:89" ht="15" customHeight="1">
      <c r="A950" t="s">
        <v>2139</v>
      </c>
      <c r="B950" t="s">
        <v>1193</v>
      </c>
      <c r="C950" t="s">
        <v>1761</v>
      </c>
      <c r="D950" s="14" t="s">
        <v>1887</v>
      </c>
      <c r="E950">
        <v>88</v>
      </c>
      <c r="F950">
        <v>72</v>
      </c>
      <c r="G950"/>
      <c r="H950"/>
      <c r="I950"/>
      <c r="J950" s="4">
        <v>99.94353792441153</v>
      </c>
      <c r="K950" s="16">
        <v>-70</v>
      </c>
      <c r="L950" s="1" t="s">
        <v>2357</v>
      </c>
      <c r="M950" s="11">
        <v>41546</v>
      </c>
    </row>
    <row r="951" spans="1:89" ht="15" customHeight="1">
      <c r="A951" t="s">
        <v>1682</v>
      </c>
      <c r="B951" t="s">
        <v>888</v>
      </c>
      <c r="C951" t="s">
        <v>715</v>
      </c>
      <c r="D951" s="13" t="s">
        <v>1</v>
      </c>
      <c r="E951">
        <v>86</v>
      </c>
      <c r="F951">
        <v>73</v>
      </c>
      <c r="G951"/>
      <c r="H951"/>
      <c r="I951"/>
      <c r="J951" s="4">
        <v>99.94353792441153</v>
      </c>
      <c r="K951" s="16">
        <v>131</v>
      </c>
      <c r="L951" s="1" t="s">
        <v>2357</v>
      </c>
      <c r="M951" s="11">
        <v>41558</v>
      </c>
    </row>
    <row r="952" spans="1:89" ht="15" customHeight="1">
      <c r="A952" t="s">
        <v>2120</v>
      </c>
      <c r="B952" t="s">
        <v>1958</v>
      </c>
      <c r="C952" t="s">
        <v>1942</v>
      </c>
      <c r="D952" s="14" t="s">
        <v>1887</v>
      </c>
      <c r="E952">
        <v>86</v>
      </c>
      <c r="F952">
        <v>73</v>
      </c>
      <c r="G952"/>
      <c r="H952"/>
      <c r="I952"/>
      <c r="J952" s="4">
        <v>99.94353792441153</v>
      </c>
      <c r="K952" s="16">
        <v>-170</v>
      </c>
      <c r="L952" s="1" t="s">
        <v>2357</v>
      </c>
      <c r="M952" s="11">
        <v>41571</v>
      </c>
    </row>
    <row r="953" spans="1:89" ht="15" customHeight="1">
      <c r="A953" t="s">
        <v>2201</v>
      </c>
      <c r="B953" t="s">
        <v>1895</v>
      </c>
      <c r="C953" t="s">
        <v>1108</v>
      </c>
      <c r="D953" s="14" t="s">
        <v>1887</v>
      </c>
      <c r="E953">
        <v>86</v>
      </c>
      <c r="F953">
        <v>73</v>
      </c>
      <c r="G953"/>
      <c r="H953"/>
      <c r="I953"/>
      <c r="J953" s="4">
        <v>99.94353792441153</v>
      </c>
      <c r="K953" s="16">
        <v>117</v>
      </c>
      <c r="L953" s="1" t="s">
        <v>2357</v>
      </c>
      <c r="M953" s="11">
        <v>41589</v>
      </c>
    </row>
    <row r="954" spans="1:89" ht="15" customHeight="1">
      <c r="A954" t="s">
        <v>2004</v>
      </c>
      <c r="B954" t="s">
        <v>1685</v>
      </c>
      <c r="C954" t="s">
        <v>442</v>
      </c>
      <c r="D954" s="14" t="s">
        <v>1887</v>
      </c>
      <c r="E954">
        <v>88</v>
      </c>
      <c r="F954">
        <v>72</v>
      </c>
      <c r="G954"/>
      <c r="H954"/>
      <c r="I954"/>
      <c r="J954" s="4">
        <v>99.94353792441153</v>
      </c>
      <c r="K954" s="16">
        <v>52</v>
      </c>
      <c r="L954" s="1" t="s">
        <v>2358</v>
      </c>
      <c r="M954" s="11">
        <v>41282</v>
      </c>
      <c r="CG954" s="1"/>
      <c r="CH954" s="1"/>
    </row>
    <row r="955" spans="1:89" ht="15" customHeight="1">
      <c r="A955" t="s">
        <v>754</v>
      </c>
      <c r="B955" t="s">
        <v>755</v>
      </c>
      <c r="C955" t="s">
        <v>435</v>
      </c>
      <c r="D955" s="13" t="s">
        <v>3</v>
      </c>
      <c r="E955">
        <v>86</v>
      </c>
      <c r="F955">
        <v>68</v>
      </c>
      <c r="G955">
        <v>55</v>
      </c>
      <c r="H955">
        <v>39</v>
      </c>
      <c r="I955">
        <v>27</v>
      </c>
      <c r="J955" s="4">
        <v>99.924336219328467</v>
      </c>
      <c r="K955" s="16">
        <v>-72</v>
      </c>
      <c r="L955" t="s">
        <v>162</v>
      </c>
      <c r="M955" s="11">
        <v>37696</v>
      </c>
      <c r="CI955" s="1"/>
      <c r="CJ955" s="1"/>
      <c r="CK955" s="1"/>
    </row>
    <row r="956" spans="1:89" ht="15" customHeight="1">
      <c r="A956" t="s">
        <v>658</v>
      </c>
      <c r="B956" t="s">
        <v>144</v>
      </c>
      <c r="C956" t="s">
        <v>21</v>
      </c>
      <c r="D956" s="13" t="s">
        <v>1</v>
      </c>
      <c r="E956">
        <v>81</v>
      </c>
      <c r="F956">
        <v>66</v>
      </c>
      <c r="G956">
        <v>52</v>
      </c>
      <c r="H956">
        <v>41</v>
      </c>
      <c r="I956">
        <v>29</v>
      </c>
      <c r="J956" s="4">
        <v>99.924336219328467</v>
      </c>
      <c r="K956" s="16">
        <v>-58</v>
      </c>
      <c r="L956" s="1" t="s">
        <v>2357</v>
      </c>
      <c r="M956" s="11">
        <v>38448</v>
      </c>
    </row>
    <row r="957" spans="1:89" ht="15" customHeight="1">
      <c r="A957" t="s">
        <v>1362</v>
      </c>
      <c r="B957" t="s">
        <v>144</v>
      </c>
      <c r="C957" t="s">
        <v>72</v>
      </c>
      <c r="D957" s="13" t="s">
        <v>0</v>
      </c>
      <c r="E957">
        <v>88</v>
      </c>
      <c r="F957">
        <v>76</v>
      </c>
      <c r="G957">
        <v>51</v>
      </c>
      <c r="H957">
        <v>40</v>
      </c>
      <c r="I957"/>
      <c r="J957" s="4">
        <v>99.9145745044313</v>
      </c>
      <c r="K957" s="16">
        <v>169</v>
      </c>
      <c r="L957" s="1" t="s">
        <v>2357</v>
      </c>
      <c r="M957" s="11">
        <v>38285</v>
      </c>
    </row>
    <row r="958" spans="1:89" ht="15" customHeight="1">
      <c r="A958" t="s">
        <v>1460</v>
      </c>
      <c r="B958" t="s">
        <v>1108</v>
      </c>
      <c r="C958" t="s">
        <v>525</v>
      </c>
      <c r="D958" s="13" t="s">
        <v>10</v>
      </c>
      <c r="E958">
        <v>89</v>
      </c>
      <c r="F958">
        <v>70</v>
      </c>
      <c r="G958">
        <v>56</v>
      </c>
      <c r="H958"/>
      <c r="I958"/>
      <c r="J958" s="4">
        <v>99.904613895050701</v>
      </c>
      <c r="K958" s="16">
        <v>264</v>
      </c>
      <c r="L958" s="1" t="s">
        <v>2357</v>
      </c>
      <c r="M958" s="11">
        <v>40702</v>
      </c>
      <c r="CI958" s="1"/>
    </row>
    <row r="959" spans="1:89" ht="15" customHeight="1">
      <c r="A959" t="s">
        <v>2140</v>
      </c>
      <c r="B959" t="s">
        <v>2127</v>
      </c>
      <c r="C959" t="s">
        <v>599</v>
      </c>
      <c r="D959" s="14" t="s">
        <v>1887</v>
      </c>
      <c r="E959">
        <v>87</v>
      </c>
      <c r="F959">
        <v>68</v>
      </c>
      <c r="G959">
        <v>58</v>
      </c>
      <c r="H959"/>
      <c r="I959"/>
      <c r="J959" s="4">
        <v>99.904613895050701</v>
      </c>
      <c r="K959" s="16">
        <v>-18</v>
      </c>
      <c r="L959" s="1" t="s">
        <v>2358</v>
      </c>
      <c r="M959" s="11">
        <v>40862</v>
      </c>
      <c r="CG959" s="1"/>
      <c r="CH959" s="1"/>
    </row>
    <row r="960" spans="1:89" ht="15" customHeight="1">
      <c r="A960" t="s">
        <v>1494</v>
      </c>
      <c r="B960" t="s">
        <v>1198</v>
      </c>
      <c r="C960" t="s">
        <v>1584</v>
      </c>
      <c r="D960" s="13" t="s">
        <v>1492</v>
      </c>
      <c r="E960">
        <v>87</v>
      </c>
      <c r="F960">
        <v>70</v>
      </c>
      <c r="G960">
        <v>53</v>
      </c>
      <c r="H960">
        <v>39</v>
      </c>
      <c r="I960">
        <v>27</v>
      </c>
      <c r="J960" s="4">
        <v>99.857669552661804</v>
      </c>
      <c r="K960" s="16">
        <v>-104</v>
      </c>
      <c r="L960" s="1" t="s">
        <v>2355</v>
      </c>
      <c r="M960" s="6">
        <v>38816</v>
      </c>
      <c r="CI960" s="1"/>
      <c r="CJ960" s="1"/>
      <c r="CK960" s="1"/>
    </row>
    <row r="961" spans="1:89" ht="15" customHeight="1">
      <c r="A961" t="s">
        <v>834</v>
      </c>
      <c r="B961" t="s">
        <v>111</v>
      </c>
      <c r="C961" t="s">
        <v>456</v>
      </c>
      <c r="D961" s="13" t="s">
        <v>10</v>
      </c>
      <c r="E961">
        <v>89</v>
      </c>
      <c r="F961">
        <v>74</v>
      </c>
      <c r="G961">
        <v>56</v>
      </c>
      <c r="H961">
        <v>38</v>
      </c>
      <c r="I961">
        <v>24</v>
      </c>
      <c r="J961" s="4">
        <v>99.857669552661804</v>
      </c>
      <c r="K961" s="16">
        <v>92</v>
      </c>
      <c r="L961" s="1" t="s">
        <v>2357</v>
      </c>
      <c r="M961" s="11">
        <v>38682</v>
      </c>
    </row>
    <row r="962" spans="1:89" ht="15" customHeight="1">
      <c r="A962" t="s">
        <v>247</v>
      </c>
      <c r="B962" t="s">
        <v>56</v>
      </c>
      <c r="C962" t="s">
        <v>246</v>
      </c>
      <c r="D962" s="13" t="s">
        <v>0</v>
      </c>
      <c r="E962">
        <v>88</v>
      </c>
      <c r="F962">
        <v>72</v>
      </c>
      <c r="G962">
        <v>53</v>
      </c>
      <c r="H962">
        <v>39</v>
      </c>
      <c r="I962">
        <v>26</v>
      </c>
      <c r="J962" s="4">
        <v>99.857669552661804</v>
      </c>
      <c r="K962" s="16">
        <v>-387</v>
      </c>
      <c r="L962" s="1" t="s">
        <v>2358</v>
      </c>
      <c r="M962" s="11">
        <v>38096</v>
      </c>
      <c r="CI962" s="1"/>
      <c r="CJ962" s="1"/>
      <c r="CK962" s="1"/>
    </row>
    <row r="963" spans="1:89" ht="15" customHeight="1">
      <c r="A963" t="s">
        <v>977</v>
      </c>
      <c r="B963" t="s">
        <v>934</v>
      </c>
      <c r="C963" t="s">
        <v>94</v>
      </c>
      <c r="D963" s="13" t="s">
        <v>0</v>
      </c>
      <c r="E963">
        <v>88</v>
      </c>
      <c r="F963">
        <v>72</v>
      </c>
      <c r="G963">
        <v>56</v>
      </c>
      <c r="H963">
        <v>38</v>
      </c>
      <c r="I963"/>
      <c r="J963" s="4">
        <v>99.814574504431306</v>
      </c>
      <c r="K963" s="16">
        <v>-106</v>
      </c>
      <c r="L963" s="1" t="s">
        <v>2357</v>
      </c>
      <c r="M963" s="11">
        <v>40314</v>
      </c>
    </row>
    <row r="964" spans="1:89" ht="15" customHeight="1">
      <c r="A964" t="s">
        <v>886</v>
      </c>
      <c r="B964" t="s">
        <v>111</v>
      </c>
      <c r="C964" t="s">
        <v>175</v>
      </c>
      <c r="D964" s="13" t="s">
        <v>10</v>
      </c>
      <c r="E964">
        <v>90</v>
      </c>
      <c r="F964">
        <v>72</v>
      </c>
      <c r="G964">
        <v>55</v>
      </c>
      <c r="H964">
        <v>38</v>
      </c>
      <c r="I964">
        <v>25</v>
      </c>
      <c r="J964" s="4">
        <v>99.791002885995141</v>
      </c>
      <c r="K964" s="16">
        <v>-213</v>
      </c>
      <c r="L964" s="1" t="s">
        <v>2357</v>
      </c>
      <c r="M964" s="11">
        <v>38691</v>
      </c>
    </row>
    <row r="965" spans="1:89" ht="15" customHeight="1">
      <c r="A965" t="s">
        <v>1919</v>
      </c>
      <c r="B965" t="s">
        <v>451</v>
      </c>
      <c r="C965" t="s">
        <v>378</v>
      </c>
      <c r="D965" s="14" t="s">
        <v>1887</v>
      </c>
      <c r="E965">
        <v>89</v>
      </c>
      <c r="F965">
        <v>73</v>
      </c>
      <c r="G965">
        <v>55</v>
      </c>
      <c r="H965">
        <v>39</v>
      </c>
      <c r="I965">
        <v>24</v>
      </c>
      <c r="J965" s="4">
        <v>99.791002885995141</v>
      </c>
      <c r="K965" s="16">
        <v>-187</v>
      </c>
      <c r="L965" s="1" t="s">
        <v>2357</v>
      </c>
      <c r="M965" s="11">
        <v>40361</v>
      </c>
    </row>
    <row r="966" spans="1:89" ht="15" customHeight="1">
      <c r="A966" t="s">
        <v>1981</v>
      </c>
      <c r="B966" t="s">
        <v>1960</v>
      </c>
      <c r="C966" t="s">
        <v>1982</v>
      </c>
      <c r="D966" s="14" t="s">
        <v>1887</v>
      </c>
      <c r="E966">
        <v>88</v>
      </c>
      <c r="F966">
        <v>72</v>
      </c>
      <c r="G966">
        <v>55</v>
      </c>
      <c r="H966">
        <v>41</v>
      </c>
      <c r="I966">
        <v>23</v>
      </c>
      <c r="J966" s="4">
        <v>99.791002885995141</v>
      </c>
      <c r="K966" s="16">
        <v>-347</v>
      </c>
      <c r="L966" t="s">
        <v>177</v>
      </c>
      <c r="M966" s="11">
        <v>39112</v>
      </c>
      <c r="CG966" s="1"/>
      <c r="CH966" s="1"/>
    </row>
    <row r="967" spans="1:89" ht="15" customHeight="1">
      <c r="A967" t="s">
        <v>2095</v>
      </c>
      <c r="B967" t="s">
        <v>1237</v>
      </c>
      <c r="C967" t="s">
        <v>442</v>
      </c>
      <c r="D967" s="14" t="s">
        <v>1887</v>
      </c>
      <c r="E967">
        <v>82</v>
      </c>
      <c r="F967">
        <v>70</v>
      </c>
      <c r="G967">
        <v>58</v>
      </c>
      <c r="H967"/>
      <c r="I967"/>
      <c r="J967" s="4">
        <v>99.73794722838403</v>
      </c>
      <c r="K967" s="16">
        <v>145</v>
      </c>
      <c r="L967" s="1" t="s">
        <v>2358</v>
      </c>
      <c r="M967" s="11">
        <v>41090</v>
      </c>
      <c r="CG967" s="1"/>
      <c r="CH967" s="1"/>
    </row>
    <row r="968" spans="1:89" ht="15" customHeight="1">
      <c r="A968" t="s">
        <v>2173</v>
      </c>
      <c r="B968" t="s">
        <v>1685</v>
      </c>
      <c r="C968" t="s">
        <v>1029</v>
      </c>
      <c r="D968" s="14" t="s">
        <v>1887</v>
      </c>
      <c r="E968">
        <v>85</v>
      </c>
      <c r="F968">
        <v>70</v>
      </c>
      <c r="G968">
        <v>57</v>
      </c>
      <c r="H968"/>
      <c r="I968"/>
      <c r="J968" s="4">
        <v>99.73794722838403</v>
      </c>
      <c r="K968" s="16">
        <v>-108</v>
      </c>
      <c r="L968" s="1" t="s">
        <v>2358</v>
      </c>
      <c r="M968" s="11">
        <v>41365</v>
      </c>
      <c r="CG968" s="1"/>
      <c r="CH968" s="1"/>
    </row>
    <row r="969" spans="1:89" ht="15" customHeight="1">
      <c r="A969" t="s">
        <v>1888</v>
      </c>
      <c r="B969" t="s">
        <v>68</v>
      </c>
      <c r="C969" t="s">
        <v>98</v>
      </c>
      <c r="D969" s="14" t="s">
        <v>1887</v>
      </c>
      <c r="E969">
        <v>90</v>
      </c>
      <c r="F969">
        <v>76</v>
      </c>
      <c r="G969">
        <v>57</v>
      </c>
      <c r="H969">
        <v>38</v>
      </c>
      <c r="I969">
        <v>22</v>
      </c>
      <c r="J969" s="4">
        <v>99.724336219328464</v>
      </c>
      <c r="K969" s="16">
        <v>-185</v>
      </c>
      <c r="L969" s="1" t="s">
        <v>2357</v>
      </c>
      <c r="M969" s="11">
        <v>38421</v>
      </c>
    </row>
    <row r="970" spans="1:89" ht="15" customHeight="1">
      <c r="A970" t="s">
        <v>1029</v>
      </c>
      <c r="B970" t="s">
        <v>59</v>
      </c>
      <c r="C970" t="s">
        <v>44</v>
      </c>
      <c r="D970" s="14" t="s">
        <v>1887</v>
      </c>
      <c r="E970">
        <v>89</v>
      </c>
      <c r="F970">
        <v>74</v>
      </c>
      <c r="G970">
        <v>55</v>
      </c>
      <c r="H970">
        <v>37</v>
      </c>
      <c r="I970">
        <v>25</v>
      </c>
      <c r="J970" s="4">
        <v>99.724336219328464</v>
      </c>
      <c r="K970" s="16">
        <v>-3</v>
      </c>
      <c r="L970" s="1" t="s">
        <v>2358</v>
      </c>
      <c r="M970" s="11">
        <v>38430</v>
      </c>
      <c r="CG970" s="1"/>
      <c r="CH970" s="1"/>
    </row>
    <row r="971" spans="1:89" ht="15" customHeight="1">
      <c r="A971" t="s">
        <v>881</v>
      </c>
      <c r="B971" t="s">
        <v>182</v>
      </c>
      <c r="C971" t="s">
        <v>195</v>
      </c>
      <c r="D971" s="13" t="s">
        <v>11</v>
      </c>
      <c r="E971">
        <v>89</v>
      </c>
      <c r="F971">
        <v>73</v>
      </c>
      <c r="G971">
        <v>56</v>
      </c>
      <c r="H971">
        <v>39</v>
      </c>
      <c r="I971">
        <v>23</v>
      </c>
      <c r="J971" s="4">
        <v>99.657669552661801</v>
      </c>
      <c r="K971" s="16">
        <v>-106</v>
      </c>
      <c r="L971" s="1" t="s">
        <v>2357</v>
      </c>
      <c r="M971" s="11">
        <v>38660</v>
      </c>
    </row>
    <row r="972" spans="1:89" ht="15" customHeight="1">
      <c r="A972" t="s">
        <v>766</v>
      </c>
      <c r="B972" t="s">
        <v>767</v>
      </c>
      <c r="C972" t="s">
        <v>68</v>
      </c>
      <c r="D972" s="13" t="s">
        <v>0</v>
      </c>
      <c r="E972">
        <v>88</v>
      </c>
      <c r="F972">
        <v>66</v>
      </c>
      <c r="G972">
        <v>50</v>
      </c>
      <c r="H972">
        <v>41</v>
      </c>
      <c r="I972">
        <v>28</v>
      </c>
      <c r="J972" s="4">
        <v>99.657669552661801</v>
      </c>
      <c r="K972" s="16">
        <v>-53</v>
      </c>
      <c r="L972" s="1" t="s">
        <v>2357</v>
      </c>
      <c r="M972" s="6">
        <v>39606</v>
      </c>
    </row>
    <row r="973" spans="1:89" ht="15" customHeight="1">
      <c r="A973" t="s">
        <v>1176</v>
      </c>
      <c r="B973" t="s">
        <v>178</v>
      </c>
      <c r="C973" t="s">
        <v>111</v>
      </c>
      <c r="D973" s="13" t="s">
        <v>0</v>
      </c>
      <c r="E973">
        <v>88</v>
      </c>
      <c r="F973">
        <v>65</v>
      </c>
      <c r="G973">
        <v>52</v>
      </c>
      <c r="H973">
        <v>44</v>
      </c>
      <c r="I973"/>
      <c r="J973" s="4">
        <v>99.614574504431303</v>
      </c>
      <c r="K973" s="16">
        <v>184</v>
      </c>
      <c r="L973" s="1" t="s">
        <v>2357</v>
      </c>
      <c r="M973" s="11">
        <v>40835</v>
      </c>
    </row>
    <row r="974" spans="1:89" ht="15" customHeight="1">
      <c r="A974" t="s">
        <v>664</v>
      </c>
      <c r="B974" t="s">
        <v>214</v>
      </c>
      <c r="C974" t="s">
        <v>53</v>
      </c>
      <c r="D974" s="13" t="s">
        <v>1</v>
      </c>
      <c r="E974">
        <v>89</v>
      </c>
      <c r="F974">
        <v>71</v>
      </c>
      <c r="G974"/>
      <c r="H974"/>
      <c r="I974"/>
      <c r="J974" s="4">
        <v>99.610204591078201</v>
      </c>
      <c r="K974" s="16">
        <v>125</v>
      </c>
      <c r="L974" s="1" t="s">
        <v>2357</v>
      </c>
      <c r="M974" s="11">
        <v>38880</v>
      </c>
    </row>
    <row r="975" spans="1:89" ht="15" customHeight="1">
      <c r="A975" t="s">
        <v>1478</v>
      </c>
      <c r="B975" t="s">
        <v>68</v>
      </c>
      <c r="C975" t="s">
        <v>111</v>
      </c>
      <c r="D975" s="13" t="s">
        <v>0</v>
      </c>
      <c r="E975">
        <v>85</v>
      </c>
      <c r="F975">
        <v>73</v>
      </c>
      <c r="G975"/>
      <c r="H975"/>
      <c r="I975"/>
      <c r="J975" s="4">
        <v>99.610204591078201</v>
      </c>
      <c r="K975" s="16">
        <v>192</v>
      </c>
      <c r="L975" s="1" t="s">
        <v>2357</v>
      </c>
      <c r="M975" s="11">
        <v>39951</v>
      </c>
      <c r="CJ975" s="1"/>
      <c r="CK975" s="1"/>
    </row>
    <row r="976" spans="1:89" ht="15" customHeight="1">
      <c r="A976" t="s">
        <v>1477</v>
      </c>
      <c r="B976" t="s">
        <v>275</v>
      </c>
      <c r="C976" t="s">
        <v>100</v>
      </c>
      <c r="D976" s="13" t="s">
        <v>0</v>
      </c>
      <c r="E976">
        <v>87</v>
      </c>
      <c r="F976">
        <v>72</v>
      </c>
      <c r="G976"/>
      <c r="H976"/>
      <c r="I976"/>
      <c r="J976" s="4">
        <v>99.610204591078201</v>
      </c>
      <c r="K976" s="16">
        <v>169</v>
      </c>
      <c r="L976" s="1" t="s">
        <v>2357</v>
      </c>
      <c r="M976" s="11">
        <v>41403</v>
      </c>
    </row>
    <row r="977" spans="1:89" ht="15" customHeight="1">
      <c r="A977" t="s">
        <v>1547</v>
      </c>
      <c r="B977" t="s">
        <v>1045</v>
      </c>
      <c r="C977" t="s">
        <v>743</v>
      </c>
      <c r="D977" s="13" t="s">
        <v>726</v>
      </c>
      <c r="E977">
        <v>87</v>
      </c>
      <c r="F977">
        <v>72</v>
      </c>
      <c r="G977"/>
      <c r="H977"/>
      <c r="I977"/>
      <c r="J977" s="4">
        <v>99.610204591078201</v>
      </c>
      <c r="K977" s="16">
        <v>156</v>
      </c>
      <c r="L977" s="1" t="s">
        <v>2357</v>
      </c>
      <c r="M977" s="11">
        <v>41472</v>
      </c>
    </row>
    <row r="978" spans="1:89" ht="15" customHeight="1">
      <c r="A978" t="s">
        <v>2150</v>
      </c>
      <c r="B978" t="s">
        <v>2151</v>
      </c>
      <c r="C978" t="s">
        <v>188</v>
      </c>
      <c r="D978" s="14" t="s">
        <v>1887</v>
      </c>
      <c r="E978">
        <v>85</v>
      </c>
      <c r="F978">
        <v>73</v>
      </c>
      <c r="G978"/>
      <c r="H978"/>
      <c r="I978"/>
      <c r="J978" s="4">
        <v>99.610204591078201</v>
      </c>
      <c r="K978" s="16">
        <v>490</v>
      </c>
      <c r="L978" s="1" t="s">
        <v>2357</v>
      </c>
      <c r="M978" s="11">
        <v>41474</v>
      </c>
    </row>
    <row r="979" spans="1:89" ht="15" customHeight="1">
      <c r="A979" t="s">
        <v>2347</v>
      </c>
      <c r="B979" t="s">
        <v>2348</v>
      </c>
      <c r="C979" t="s">
        <v>1012</v>
      </c>
      <c r="D979" s="14" t="s">
        <v>1887</v>
      </c>
      <c r="E979">
        <v>91</v>
      </c>
      <c r="F979">
        <v>70</v>
      </c>
      <c r="G979"/>
      <c r="H979"/>
      <c r="I979"/>
      <c r="J979" s="4">
        <v>99.610204591078201</v>
      </c>
      <c r="K979" s="16">
        <v>-190</v>
      </c>
      <c r="L979" t="s">
        <v>177</v>
      </c>
      <c r="M979" s="11">
        <v>40646</v>
      </c>
      <c r="CG979" s="1"/>
      <c r="CH979" s="1"/>
    </row>
    <row r="980" spans="1:89" ht="15" customHeight="1">
      <c r="A980" t="s">
        <v>1673</v>
      </c>
      <c r="B980" t="s">
        <v>665</v>
      </c>
      <c r="C980" t="s">
        <v>699</v>
      </c>
      <c r="D980" s="13" t="s">
        <v>1521</v>
      </c>
      <c r="E980">
        <v>85</v>
      </c>
      <c r="F980">
        <v>73</v>
      </c>
      <c r="G980"/>
      <c r="H980"/>
      <c r="I980"/>
      <c r="J980" s="4">
        <v>99.610204591078201</v>
      </c>
      <c r="K980" s="16">
        <v>-194</v>
      </c>
      <c r="L980" t="s">
        <v>177</v>
      </c>
      <c r="M980" s="11">
        <v>41180</v>
      </c>
    </row>
    <row r="981" spans="1:89" ht="15" customHeight="1">
      <c r="A981" t="s">
        <v>2037</v>
      </c>
      <c r="B981" t="s">
        <v>1561</v>
      </c>
      <c r="C981" t="s">
        <v>917</v>
      </c>
      <c r="D981" s="14" t="s">
        <v>1887</v>
      </c>
      <c r="E981">
        <v>85</v>
      </c>
      <c r="F981">
        <v>73</v>
      </c>
      <c r="G981"/>
      <c r="H981"/>
      <c r="I981"/>
      <c r="J981" s="4">
        <v>99.610204591078201</v>
      </c>
      <c r="K981" s="16">
        <v>11</v>
      </c>
      <c r="L981" s="1" t="s">
        <v>2358</v>
      </c>
      <c r="M981" s="11">
        <v>41220</v>
      </c>
      <c r="CG981" s="1"/>
      <c r="CH981" s="1"/>
    </row>
    <row r="982" spans="1:89" ht="15" customHeight="1">
      <c r="A982" t="s">
        <v>1407</v>
      </c>
      <c r="B982" t="s">
        <v>1111</v>
      </c>
      <c r="C982" t="s">
        <v>679</v>
      </c>
      <c r="D982" s="13" t="s">
        <v>1</v>
      </c>
      <c r="E982">
        <v>85</v>
      </c>
      <c r="F982">
        <v>73</v>
      </c>
      <c r="G982"/>
      <c r="H982"/>
      <c r="I982"/>
      <c r="J982" s="4">
        <v>99.610204591078201</v>
      </c>
      <c r="K982" s="16">
        <v>300</v>
      </c>
      <c r="L982" s="1" t="s">
        <v>2358</v>
      </c>
      <c r="M982" s="11">
        <v>41461</v>
      </c>
    </row>
    <row r="983" spans="1:89" ht="15" customHeight="1">
      <c r="A983" t="s">
        <v>2198</v>
      </c>
      <c r="B983" t="s">
        <v>1967</v>
      </c>
      <c r="C983" t="s">
        <v>1675</v>
      </c>
      <c r="D983" s="14" t="s">
        <v>1887</v>
      </c>
      <c r="E983">
        <v>87</v>
      </c>
      <c r="F983">
        <v>72</v>
      </c>
      <c r="G983"/>
      <c r="H983"/>
      <c r="I983"/>
      <c r="J983" s="4">
        <v>99.610204591078201</v>
      </c>
      <c r="K983" s="16">
        <v>6</v>
      </c>
      <c r="L983" s="1" t="s">
        <v>2358</v>
      </c>
      <c r="M983" s="11">
        <v>41507</v>
      </c>
      <c r="CG983" s="1"/>
      <c r="CH983" s="1"/>
    </row>
    <row r="984" spans="1:89" ht="15" customHeight="1">
      <c r="A984" t="s">
        <v>774</v>
      </c>
      <c r="B984" t="s">
        <v>111</v>
      </c>
      <c r="C984" t="s">
        <v>82</v>
      </c>
      <c r="D984" s="13" t="s">
        <v>10</v>
      </c>
      <c r="E984">
        <v>85</v>
      </c>
      <c r="F984">
        <v>70</v>
      </c>
      <c r="G984">
        <v>52</v>
      </c>
      <c r="H984">
        <v>38</v>
      </c>
      <c r="I984">
        <v>28</v>
      </c>
      <c r="J984" s="4">
        <v>99.591002885995138</v>
      </c>
      <c r="K984" s="16">
        <v>66</v>
      </c>
      <c r="L984" s="1" t="s">
        <v>2357</v>
      </c>
      <c r="M984" s="11">
        <v>38694</v>
      </c>
    </row>
    <row r="985" spans="1:89" ht="15" customHeight="1">
      <c r="A985" t="s">
        <v>806</v>
      </c>
      <c r="B985" t="s">
        <v>111</v>
      </c>
      <c r="C985" t="s">
        <v>19</v>
      </c>
      <c r="D985" s="12" t="s">
        <v>1</v>
      </c>
      <c r="E985">
        <v>86</v>
      </c>
      <c r="F985">
        <v>72</v>
      </c>
      <c r="G985">
        <v>54</v>
      </c>
      <c r="H985">
        <v>39</v>
      </c>
      <c r="I985">
        <v>25</v>
      </c>
      <c r="J985" s="4">
        <v>99.591002885995138</v>
      </c>
      <c r="K985" s="16">
        <v>18</v>
      </c>
      <c r="L985" s="1" t="s">
        <v>2357</v>
      </c>
      <c r="M985" s="11">
        <v>40091</v>
      </c>
    </row>
    <row r="986" spans="1:89" ht="15" customHeight="1">
      <c r="A986" t="s">
        <v>365</v>
      </c>
      <c r="B986" t="s">
        <v>19</v>
      </c>
      <c r="C986" t="s">
        <v>274</v>
      </c>
      <c r="D986" s="13" t="s">
        <v>0</v>
      </c>
      <c r="E986">
        <v>85</v>
      </c>
      <c r="F986">
        <v>73</v>
      </c>
      <c r="G986">
        <v>55</v>
      </c>
      <c r="H986">
        <v>38</v>
      </c>
      <c r="I986">
        <v>25</v>
      </c>
      <c r="J986" s="4">
        <v>99.591002885995138</v>
      </c>
      <c r="K986" s="16">
        <v>-345</v>
      </c>
      <c r="L986" s="1" t="s">
        <v>2358</v>
      </c>
      <c r="M986" s="11">
        <v>38378</v>
      </c>
      <c r="CI986" s="1"/>
      <c r="CJ986" s="1"/>
      <c r="CK986" s="1"/>
    </row>
    <row r="987" spans="1:89" ht="15" customHeight="1">
      <c r="A987" t="s">
        <v>1996</v>
      </c>
      <c r="B987" t="s">
        <v>1997</v>
      </c>
      <c r="C987" t="s">
        <v>1319</v>
      </c>
      <c r="D987" s="14" t="s">
        <v>1887</v>
      </c>
      <c r="E987">
        <v>85</v>
      </c>
      <c r="F987">
        <v>71</v>
      </c>
      <c r="G987">
        <v>56</v>
      </c>
      <c r="H987"/>
      <c r="I987"/>
      <c r="J987" s="4">
        <v>99.571280561717373</v>
      </c>
      <c r="K987" s="16">
        <v>-71</v>
      </c>
      <c r="L987" s="1" t="s">
        <v>2357</v>
      </c>
      <c r="M987" s="11">
        <v>41421</v>
      </c>
    </row>
    <row r="988" spans="1:89" ht="15" customHeight="1">
      <c r="A988" t="s">
        <v>2133</v>
      </c>
      <c r="B988" t="s">
        <v>1685</v>
      </c>
      <c r="C988" t="s">
        <v>442</v>
      </c>
      <c r="D988" s="14" t="s">
        <v>1887</v>
      </c>
      <c r="E988">
        <v>84</v>
      </c>
      <c r="F988">
        <v>73</v>
      </c>
      <c r="G988">
        <v>55</v>
      </c>
      <c r="H988"/>
      <c r="I988"/>
      <c r="J988" s="4">
        <v>99.571280561717373</v>
      </c>
      <c r="K988" s="16">
        <v>136</v>
      </c>
      <c r="L988" s="1" t="s">
        <v>2358</v>
      </c>
      <c r="M988" s="11">
        <v>41244</v>
      </c>
      <c r="CG988" s="1"/>
      <c r="CH988" s="1"/>
    </row>
    <row r="989" spans="1:89" ht="15" customHeight="1">
      <c r="A989" t="s">
        <v>313</v>
      </c>
      <c r="B989" t="s">
        <v>63</v>
      </c>
      <c r="C989" t="s">
        <v>72</v>
      </c>
      <c r="D989" s="13" t="s">
        <v>0</v>
      </c>
      <c r="E989">
        <v>89</v>
      </c>
      <c r="F989">
        <v>75</v>
      </c>
      <c r="G989">
        <v>57</v>
      </c>
      <c r="H989">
        <v>38</v>
      </c>
      <c r="I989">
        <v>22</v>
      </c>
      <c r="J989" s="4">
        <v>99.524336219328475</v>
      </c>
      <c r="K989" s="16">
        <v>-175</v>
      </c>
      <c r="L989" s="1" t="s">
        <v>2357</v>
      </c>
      <c r="M989" s="11">
        <v>37531</v>
      </c>
    </row>
    <row r="990" spans="1:89" ht="15" customHeight="1">
      <c r="A990" t="s">
        <v>520</v>
      </c>
      <c r="B990" t="s">
        <v>68</v>
      </c>
      <c r="C990" t="s">
        <v>82</v>
      </c>
      <c r="D990" s="13" t="s">
        <v>410</v>
      </c>
      <c r="E990">
        <v>89</v>
      </c>
      <c r="F990">
        <v>75</v>
      </c>
      <c r="G990">
        <v>57</v>
      </c>
      <c r="H990">
        <v>38</v>
      </c>
      <c r="I990">
        <v>22</v>
      </c>
      <c r="J990" s="4">
        <v>99.524336219328475</v>
      </c>
      <c r="K990" s="16">
        <v>-263</v>
      </c>
      <c r="L990" s="1" t="s">
        <v>2357</v>
      </c>
      <c r="M990" s="11">
        <v>38097</v>
      </c>
    </row>
    <row r="991" spans="1:89" ht="15" customHeight="1">
      <c r="A991" t="s">
        <v>1024</v>
      </c>
      <c r="B991" t="s">
        <v>446</v>
      </c>
      <c r="C991" t="s">
        <v>40</v>
      </c>
      <c r="D991" s="13" t="s">
        <v>1</v>
      </c>
      <c r="E991">
        <v>87</v>
      </c>
      <c r="F991">
        <v>67</v>
      </c>
      <c r="G991">
        <v>50</v>
      </c>
      <c r="H991">
        <v>39</v>
      </c>
      <c r="I991">
        <v>29</v>
      </c>
      <c r="J991" s="4">
        <v>99.524336219328475</v>
      </c>
      <c r="K991" s="16">
        <v>175</v>
      </c>
      <c r="L991" s="1" t="s">
        <v>2358</v>
      </c>
      <c r="M991" s="11">
        <v>40669</v>
      </c>
      <c r="CI991" s="1"/>
    </row>
    <row r="992" spans="1:89" ht="15" customHeight="1">
      <c r="A992" t="s">
        <v>1635</v>
      </c>
      <c r="B992" t="s">
        <v>1636</v>
      </c>
      <c r="C992" t="s">
        <v>1623</v>
      </c>
      <c r="D992" s="13" t="s">
        <v>1521</v>
      </c>
      <c r="E992">
        <v>88</v>
      </c>
      <c r="F992">
        <v>71</v>
      </c>
      <c r="G992">
        <v>57</v>
      </c>
      <c r="H992">
        <v>37</v>
      </c>
      <c r="I992"/>
      <c r="J992" s="4">
        <v>99.514574504431309</v>
      </c>
      <c r="K992" s="16">
        <v>-164</v>
      </c>
      <c r="L992" s="1" t="s">
        <v>2355</v>
      </c>
      <c r="M992" s="11">
        <v>39072</v>
      </c>
      <c r="CI992" s="1"/>
      <c r="CJ992" s="1"/>
      <c r="CK992" s="1"/>
    </row>
    <row r="993" spans="1:87" ht="15" customHeight="1">
      <c r="A993" t="s">
        <v>1152</v>
      </c>
      <c r="B993" t="s">
        <v>68</v>
      </c>
      <c r="C993" t="s">
        <v>28</v>
      </c>
      <c r="D993" s="13" t="s">
        <v>9</v>
      </c>
      <c r="E993">
        <v>87</v>
      </c>
      <c r="F993">
        <v>70</v>
      </c>
      <c r="G993">
        <v>54</v>
      </c>
      <c r="H993">
        <v>40</v>
      </c>
      <c r="I993"/>
      <c r="J993" s="4">
        <v>99.514574504431309</v>
      </c>
      <c r="K993" s="16">
        <v>225</v>
      </c>
      <c r="L993" s="1" t="s">
        <v>2357</v>
      </c>
      <c r="M993" s="11">
        <v>38181</v>
      </c>
    </row>
    <row r="994" spans="1:87" ht="15" customHeight="1">
      <c r="A994" t="s">
        <v>1174</v>
      </c>
      <c r="B994" t="s">
        <v>178</v>
      </c>
      <c r="C994" t="s">
        <v>62</v>
      </c>
      <c r="D994" s="13" t="s">
        <v>0</v>
      </c>
      <c r="E994">
        <v>88</v>
      </c>
      <c r="F994">
        <v>73</v>
      </c>
      <c r="G994">
        <v>57</v>
      </c>
      <c r="H994">
        <v>36</v>
      </c>
      <c r="I994"/>
      <c r="J994" s="4">
        <v>99.514574504431309</v>
      </c>
      <c r="K994" s="16">
        <v>91</v>
      </c>
      <c r="L994" s="1" t="s">
        <v>2357</v>
      </c>
      <c r="M994" s="6">
        <v>40963</v>
      </c>
    </row>
    <row r="995" spans="1:87" ht="15" customHeight="1">
      <c r="A995" t="s">
        <v>1109</v>
      </c>
      <c r="B995" t="s">
        <v>84</v>
      </c>
      <c r="C995" t="s">
        <v>68</v>
      </c>
      <c r="D995" s="13" t="s">
        <v>0</v>
      </c>
      <c r="E995">
        <v>91</v>
      </c>
      <c r="F995">
        <v>72</v>
      </c>
      <c r="G995">
        <v>54</v>
      </c>
      <c r="H995">
        <v>38</v>
      </c>
      <c r="I995"/>
      <c r="J995" s="4">
        <v>99.514574504431309</v>
      </c>
      <c r="K995" s="16">
        <v>140</v>
      </c>
      <c r="L995" s="1" t="s">
        <v>2358</v>
      </c>
      <c r="M995" s="11">
        <v>40696</v>
      </c>
      <c r="CI995" s="1"/>
    </row>
    <row r="996" spans="1:87" ht="15" customHeight="1">
      <c r="A996" t="s">
        <v>1846</v>
      </c>
      <c r="B996" t="s">
        <v>227</v>
      </c>
      <c r="C996" t="s">
        <v>68</v>
      </c>
      <c r="D996" s="13" t="s">
        <v>10</v>
      </c>
      <c r="E996">
        <v>87</v>
      </c>
      <c r="F996"/>
      <c r="G996"/>
      <c r="H996"/>
      <c r="I996"/>
      <c r="J996" s="4">
        <v>99.492362982929023</v>
      </c>
      <c r="K996" s="16">
        <v>-240</v>
      </c>
      <c r="L996" s="1" t="s">
        <v>2357</v>
      </c>
      <c r="M996" s="11">
        <v>39697</v>
      </c>
      <c r="CG996" s="1"/>
      <c r="CH996" s="1"/>
    </row>
    <row r="997" spans="1:87" ht="15" customHeight="1">
      <c r="A997" t="s">
        <v>1855</v>
      </c>
      <c r="B997" t="s">
        <v>111</v>
      </c>
      <c r="C997" t="s">
        <v>1140</v>
      </c>
      <c r="D997" s="13" t="s">
        <v>2</v>
      </c>
      <c r="E997">
        <v>87</v>
      </c>
      <c r="F997"/>
      <c r="G997"/>
      <c r="H997"/>
      <c r="I997"/>
      <c r="J997" s="4">
        <v>99.492362982929023</v>
      </c>
      <c r="K997" s="16">
        <v>102</v>
      </c>
      <c r="L997" s="1" t="s">
        <v>2357</v>
      </c>
      <c r="M997" s="11">
        <v>40511</v>
      </c>
      <c r="CG997" s="1"/>
      <c r="CH997" s="1"/>
    </row>
    <row r="998" spans="1:87" ht="15" customHeight="1">
      <c r="A998" t="s">
        <v>2275</v>
      </c>
      <c r="B998" t="s">
        <v>1193</v>
      </c>
      <c r="C998" t="s">
        <v>1195</v>
      </c>
      <c r="D998" s="13" t="s">
        <v>726</v>
      </c>
      <c r="E998">
        <v>87</v>
      </c>
      <c r="F998"/>
      <c r="G998"/>
      <c r="H998"/>
      <c r="I998"/>
      <c r="J998" s="4">
        <v>99.492362982929023</v>
      </c>
      <c r="K998" s="16">
        <v>277</v>
      </c>
      <c r="L998" s="1" t="s">
        <v>2357</v>
      </c>
      <c r="M998" s="11">
        <v>41325</v>
      </c>
      <c r="CG998" s="1"/>
      <c r="CH998" s="1"/>
    </row>
    <row r="999" spans="1:87" ht="15" customHeight="1">
      <c r="A999" t="s">
        <v>1821</v>
      </c>
      <c r="B999" t="s">
        <v>902</v>
      </c>
      <c r="C999" t="s">
        <v>472</v>
      </c>
      <c r="D999" s="13" t="s">
        <v>0</v>
      </c>
      <c r="E999">
        <v>87</v>
      </c>
      <c r="F999"/>
      <c r="G999"/>
      <c r="H999"/>
      <c r="I999"/>
      <c r="J999" s="4">
        <v>99.492362982929023</v>
      </c>
      <c r="K999" s="16">
        <v>-178</v>
      </c>
      <c r="L999" s="1" t="s">
        <v>2357</v>
      </c>
      <c r="M999" s="6">
        <v>41415</v>
      </c>
      <c r="CG999" s="1"/>
      <c r="CH999" s="1"/>
    </row>
    <row r="1000" spans="1:87" ht="15" customHeight="1">
      <c r="A1000" t="s">
        <v>1775</v>
      </c>
      <c r="B1000" t="s">
        <v>231</v>
      </c>
      <c r="C1000" t="s">
        <v>211</v>
      </c>
      <c r="D1000" s="13" t="s">
        <v>0</v>
      </c>
      <c r="E1000">
        <v>87</v>
      </c>
      <c r="F1000"/>
      <c r="G1000"/>
      <c r="H1000"/>
      <c r="I1000"/>
      <c r="J1000" s="4">
        <v>99.492362982929023</v>
      </c>
      <c r="K1000" s="16">
        <v>240</v>
      </c>
      <c r="L1000" s="1" t="s">
        <v>2357</v>
      </c>
      <c r="M1000" s="6">
        <v>41739</v>
      </c>
      <c r="CG1000" s="1"/>
      <c r="CH1000" s="1"/>
    </row>
    <row r="1001" spans="1:87" ht="15" customHeight="1">
      <c r="A1001" t="s">
        <v>2334</v>
      </c>
      <c r="B1001" t="s">
        <v>1823</v>
      </c>
      <c r="C1001" t="s">
        <v>1860</v>
      </c>
      <c r="D1001" s="14" t="s">
        <v>1887</v>
      </c>
      <c r="E1001">
        <v>87</v>
      </c>
      <c r="F1001"/>
      <c r="G1001"/>
      <c r="H1001"/>
      <c r="I1001"/>
      <c r="J1001" s="4">
        <v>99.492362982929023</v>
      </c>
      <c r="K1001" s="16">
        <v>160</v>
      </c>
      <c r="L1001" s="1" t="s">
        <v>2357</v>
      </c>
      <c r="M1001" s="11">
        <v>42005</v>
      </c>
      <c r="CG1001" s="1"/>
      <c r="CH1001" s="1"/>
    </row>
    <row r="1002" spans="1:87" ht="15" customHeight="1">
      <c r="A1002" t="s">
        <v>1731</v>
      </c>
      <c r="B1002" t="s">
        <v>747</v>
      </c>
      <c r="C1002" t="s">
        <v>160</v>
      </c>
      <c r="D1002" s="13" t="s">
        <v>9</v>
      </c>
      <c r="E1002">
        <v>87</v>
      </c>
      <c r="F1002"/>
      <c r="G1002"/>
      <c r="H1002"/>
      <c r="I1002"/>
      <c r="J1002" s="4">
        <v>99.492362982929023</v>
      </c>
      <c r="K1002" s="16">
        <v>-384</v>
      </c>
      <c r="L1002" t="s">
        <v>480</v>
      </c>
      <c r="M1002" s="11">
        <v>40411</v>
      </c>
      <c r="CG1002" s="1"/>
      <c r="CH1002" s="1"/>
    </row>
    <row r="1003" spans="1:87" ht="15" customHeight="1">
      <c r="A1003" t="s">
        <v>2255</v>
      </c>
      <c r="B1003" t="s">
        <v>2094</v>
      </c>
      <c r="C1003" t="s">
        <v>699</v>
      </c>
      <c r="D1003" s="14" t="s">
        <v>1887</v>
      </c>
      <c r="E1003">
        <v>87</v>
      </c>
      <c r="F1003"/>
      <c r="G1003"/>
      <c r="H1003"/>
      <c r="I1003"/>
      <c r="J1003" s="4">
        <v>99.492362982929023</v>
      </c>
      <c r="K1003" s="16">
        <v>-309</v>
      </c>
      <c r="L1003" t="s">
        <v>177</v>
      </c>
      <c r="M1003" s="11">
        <v>40904</v>
      </c>
      <c r="CG1003" s="1"/>
      <c r="CH1003" s="1"/>
    </row>
    <row r="1004" spans="1:87" ht="15" customHeight="1">
      <c r="A1004" t="s">
        <v>1442</v>
      </c>
      <c r="B1004" t="s">
        <v>147</v>
      </c>
      <c r="C1004" t="s">
        <v>39</v>
      </c>
      <c r="D1004" s="13" t="s">
        <v>410</v>
      </c>
      <c r="E1004">
        <v>87</v>
      </c>
      <c r="F1004"/>
      <c r="G1004"/>
      <c r="H1004"/>
      <c r="I1004"/>
      <c r="J1004" s="4">
        <v>99.492362982929023</v>
      </c>
      <c r="K1004" s="16">
        <v>-160</v>
      </c>
      <c r="L1004" s="1" t="s">
        <v>2358</v>
      </c>
      <c r="M1004" s="11">
        <v>38346</v>
      </c>
      <c r="CG1004" s="1"/>
      <c r="CH1004" s="1"/>
    </row>
    <row r="1005" spans="1:87" ht="15" customHeight="1">
      <c r="A1005" t="s">
        <v>1268</v>
      </c>
      <c r="B1005" t="s">
        <v>1269</v>
      </c>
      <c r="C1005" t="s">
        <v>44</v>
      </c>
      <c r="D1005" s="13" t="s">
        <v>0</v>
      </c>
      <c r="E1005">
        <v>87</v>
      </c>
      <c r="F1005"/>
      <c r="G1005"/>
      <c r="H1005"/>
      <c r="I1005"/>
      <c r="J1005" s="4">
        <v>99.492362982929023</v>
      </c>
      <c r="K1005" s="16">
        <v>-283</v>
      </c>
      <c r="L1005" s="1" t="s">
        <v>2358</v>
      </c>
      <c r="M1005" s="11">
        <v>39388</v>
      </c>
      <c r="CG1005" s="1"/>
      <c r="CH1005" s="1"/>
    </row>
    <row r="1006" spans="1:87" ht="15" customHeight="1">
      <c r="A1006" t="s">
        <v>1769</v>
      </c>
      <c r="B1006" t="s">
        <v>889</v>
      </c>
      <c r="C1006" t="s">
        <v>442</v>
      </c>
      <c r="D1006" s="13" t="s">
        <v>0</v>
      </c>
      <c r="E1006">
        <v>87</v>
      </c>
      <c r="F1006"/>
      <c r="G1006"/>
      <c r="H1006"/>
      <c r="I1006"/>
      <c r="J1006" s="4">
        <v>99.492362982929023</v>
      </c>
      <c r="K1006" s="16">
        <v>122</v>
      </c>
      <c r="L1006" s="1" t="s">
        <v>2358</v>
      </c>
      <c r="M1006" s="11">
        <v>41628</v>
      </c>
      <c r="CG1006" s="1"/>
      <c r="CH1006" s="1"/>
    </row>
    <row r="1007" spans="1:87" ht="15" customHeight="1">
      <c r="A1007" t="s">
        <v>205</v>
      </c>
      <c r="B1007" t="s">
        <v>59</v>
      </c>
      <c r="C1007" t="s">
        <v>19</v>
      </c>
      <c r="D1007" s="13" t="s">
        <v>1</v>
      </c>
      <c r="E1007">
        <v>86</v>
      </c>
      <c r="F1007">
        <v>69</v>
      </c>
      <c r="G1007">
        <v>52</v>
      </c>
      <c r="H1007">
        <v>39</v>
      </c>
      <c r="I1007">
        <v>27</v>
      </c>
      <c r="J1007" s="4">
        <v>99.457669552661798</v>
      </c>
      <c r="K1007" s="16">
        <v>177</v>
      </c>
      <c r="L1007" s="1" t="s">
        <v>2358</v>
      </c>
      <c r="M1007" s="11">
        <v>39038</v>
      </c>
      <c r="CG1007" s="1"/>
      <c r="CH1007" s="1"/>
    </row>
    <row r="1008" spans="1:87" ht="15" customHeight="1">
      <c r="A1008" t="s">
        <v>1127</v>
      </c>
      <c r="B1008" t="s">
        <v>1091</v>
      </c>
      <c r="C1008" t="s">
        <v>111</v>
      </c>
      <c r="D1008" s="13" t="s">
        <v>726</v>
      </c>
      <c r="E1008">
        <v>86</v>
      </c>
      <c r="F1008">
        <v>68</v>
      </c>
      <c r="G1008">
        <v>54</v>
      </c>
      <c r="H1008">
        <v>41</v>
      </c>
      <c r="I1008"/>
      <c r="J1008" s="4">
        <v>99.4145745044313</v>
      </c>
      <c r="K1008" s="16">
        <v>136</v>
      </c>
      <c r="L1008" s="1" t="s">
        <v>2357</v>
      </c>
      <c r="M1008" s="11">
        <v>40844</v>
      </c>
      <c r="CG1008" s="1"/>
      <c r="CH1008" s="1"/>
    </row>
    <row r="1009" spans="1:86" ht="15" customHeight="1">
      <c r="A1009" t="s">
        <v>954</v>
      </c>
      <c r="B1009" t="s">
        <v>151</v>
      </c>
      <c r="C1009" t="s">
        <v>132</v>
      </c>
      <c r="D1009" s="13" t="s">
        <v>1379</v>
      </c>
      <c r="E1009">
        <v>87</v>
      </c>
      <c r="F1009">
        <v>77</v>
      </c>
      <c r="G1009">
        <v>51</v>
      </c>
      <c r="H1009"/>
      <c r="I1009"/>
      <c r="J1009" s="4">
        <v>99.404613895050701</v>
      </c>
      <c r="K1009" s="16">
        <v>-173</v>
      </c>
      <c r="L1009" s="1" t="s">
        <v>2357</v>
      </c>
      <c r="M1009" s="11">
        <v>38927</v>
      </c>
      <c r="CG1009" s="1"/>
      <c r="CH1009" s="1"/>
    </row>
    <row r="1010" spans="1:86" ht="15" customHeight="1">
      <c r="A1010" t="s">
        <v>535</v>
      </c>
      <c r="B1010" t="s">
        <v>59</v>
      </c>
      <c r="C1010" t="s">
        <v>408</v>
      </c>
      <c r="D1010" s="12" t="s">
        <v>410</v>
      </c>
      <c r="E1010">
        <v>85</v>
      </c>
      <c r="F1010">
        <v>70</v>
      </c>
      <c r="G1010">
        <v>54</v>
      </c>
      <c r="H1010">
        <v>37</v>
      </c>
      <c r="I1010">
        <v>27</v>
      </c>
      <c r="J1010" s="4">
        <v>99.391002885995135</v>
      </c>
      <c r="K1010" s="16">
        <v>-231</v>
      </c>
      <c r="L1010" s="1" t="s">
        <v>2358</v>
      </c>
      <c r="M1010" s="11">
        <v>38778</v>
      </c>
      <c r="CG1010" s="1"/>
      <c r="CH1010" s="1"/>
    </row>
    <row r="1011" spans="1:86" ht="15" customHeight="1">
      <c r="A1011" t="s">
        <v>198</v>
      </c>
      <c r="B1011" t="s">
        <v>68</v>
      </c>
      <c r="C1011" t="s">
        <v>195</v>
      </c>
      <c r="D1011" s="14" t="s">
        <v>3</v>
      </c>
      <c r="E1011">
        <v>88</v>
      </c>
      <c r="F1011">
        <v>73</v>
      </c>
      <c r="G1011">
        <v>56</v>
      </c>
      <c r="H1011">
        <v>38</v>
      </c>
      <c r="I1011">
        <v>23</v>
      </c>
      <c r="J1011" s="4">
        <v>99.324336219328472</v>
      </c>
      <c r="K1011" s="16">
        <v>-199</v>
      </c>
      <c r="L1011" s="1" t="s">
        <v>2357</v>
      </c>
      <c r="M1011" s="11">
        <v>38161</v>
      </c>
      <c r="CG1011" s="1"/>
      <c r="CH1011" s="1"/>
    </row>
    <row r="1012" spans="1:86" ht="15" customHeight="1">
      <c r="A1012" t="s">
        <v>395</v>
      </c>
      <c r="B1012" t="s">
        <v>139</v>
      </c>
      <c r="C1012" t="s">
        <v>295</v>
      </c>
      <c r="D1012" s="13" t="s">
        <v>0</v>
      </c>
      <c r="E1012">
        <v>86</v>
      </c>
      <c r="F1012">
        <v>68</v>
      </c>
      <c r="G1012">
        <v>51</v>
      </c>
      <c r="H1012">
        <v>41</v>
      </c>
      <c r="I1012">
        <v>26</v>
      </c>
      <c r="J1012" s="4">
        <v>99.324336219328472</v>
      </c>
      <c r="K1012" s="16">
        <v>-437</v>
      </c>
      <c r="L1012" s="1" t="s">
        <v>2358</v>
      </c>
      <c r="M1012" s="11">
        <v>38168</v>
      </c>
      <c r="CG1012" s="1"/>
      <c r="CH1012" s="1"/>
    </row>
    <row r="1013" spans="1:86" ht="15" customHeight="1">
      <c r="A1013" t="s">
        <v>1946</v>
      </c>
      <c r="B1013" t="s">
        <v>26</v>
      </c>
      <c r="C1013" t="s">
        <v>30</v>
      </c>
      <c r="D1013" s="14" t="s">
        <v>1887</v>
      </c>
      <c r="E1013">
        <v>89</v>
      </c>
      <c r="F1013">
        <v>75</v>
      </c>
      <c r="G1013">
        <v>57</v>
      </c>
      <c r="H1013">
        <v>36</v>
      </c>
      <c r="I1013">
        <v>23</v>
      </c>
      <c r="J1013" s="4">
        <v>99.324336219328472</v>
      </c>
      <c r="K1013" s="16">
        <v>-188</v>
      </c>
      <c r="L1013" s="1" t="s">
        <v>2358</v>
      </c>
      <c r="M1013" s="11">
        <v>38234</v>
      </c>
      <c r="CG1013" s="1"/>
      <c r="CH1013" s="1"/>
    </row>
    <row r="1014" spans="1:86" ht="15" customHeight="1">
      <c r="A1014" t="s">
        <v>237</v>
      </c>
      <c r="B1014" t="s">
        <v>59</v>
      </c>
      <c r="C1014" t="s">
        <v>166</v>
      </c>
      <c r="D1014" s="13" t="s">
        <v>0</v>
      </c>
      <c r="E1014">
        <v>91</v>
      </c>
      <c r="F1014">
        <v>76</v>
      </c>
      <c r="G1014">
        <v>54</v>
      </c>
      <c r="H1014">
        <v>36</v>
      </c>
      <c r="I1014">
        <v>24</v>
      </c>
      <c r="J1014" s="4">
        <v>99.324336219328472</v>
      </c>
      <c r="K1014" s="16">
        <v>-149</v>
      </c>
      <c r="L1014" s="1" t="s">
        <v>2358</v>
      </c>
      <c r="M1014" s="11">
        <v>38332</v>
      </c>
      <c r="CG1014" s="1"/>
      <c r="CH1014" s="1"/>
    </row>
    <row r="1015" spans="1:86" ht="15" customHeight="1">
      <c r="A1015" t="s">
        <v>971</v>
      </c>
      <c r="B1015" t="s">
        <v>972</v>
      </c>
      <c r="C1015" t="s">
        <v>19</v>
      </c>
      <c r="D1015" s="13" t="s">
        <v>0</v>
      </c>
      <c r="E1015">
        <v>89</v>
      </c>
      <c r="F1015">
        <v>72</v>
      </c>
      <c r="G1015">
        <v>54</v>
      </c>
      <c r="H1015">
        <v>36</v>
      </c>
      <c r="I1015">
        <v>26</v>
      </c>
      <c r="J1015" s="4">
        <v>99.324336219328472</v>
      </c>
      <c r="K1015" s="16">
        <v>37</v>
      </c>
      <c r="L1015" s="1" t="s">
        <v>2358</v>
      </c>
      <c r="M1015" s="11">
        <v>40210</v>
      </c>
      <c r="CG1015" s="1"/>
      <c r="CH1015" s="1"/>
    </row>
    <row r="1016" spans="1:86" ht="15" customHeight="1">
      <c r="A1016" t="s">
        <v>2165</v>
      </c>
      <c r="B1016" t="s">
        <v>1213</v>
      </c>
      <c r="C1016" t="s">
        <v>37</v>
      </c>
      <c r="D1016" s="14" t="s">
        <v>1887</v>
      </c>
      <c r="E1016">
        <v>84</v>
      </c>
      <c r="F1016">
        <v>68</v>
      </c>
      <c r="G1016">
        <v>53</v>
      </c>
      <c r="H1016">
        <v>42</v>
      </c>
      <c r="I1016"/>
      <c r="J1016" s="4">
        <v>99.314574504431306</v>
      </c>
      <c r="K1016" s="16">
        <v>52</v>
      </c>
      <c r="L1016" s="1" t="s">
        <v>2358</v>
      </c>
      <c r="M1016" s="11">
        <v>40845</v>
      </c>
      <c r="CG1016" s="1"/>
      <c r="CH1016" s="1"/>
    </row>
    <row r="1017" spans="1:86" ht="15" customHeight="1">
      <c r="A1017" t="s">
        <v>1670</v>
      </c>
      <c r="B1017" t="s">
        <v>182</v>
      </c>
      <c r="C1017" t="s">
        <v>72</v>
      </c>
      <c r="D1017" s="13" t="s">
        <v>410</v>
      </c>
      <c r="E1017">
        <v>86</v>
      </c>
      <c r="F1017">
        <v>72</v>
      </c>
      <c r="G1017"/>
      <c r="H1017"/>
      <c r="I1017"/>
      <c r="J1017" s="4">
        <v>99.276871257744872</v>
      </c>
      <c r="K1017" s="16">
        <v>25</v>
      </c>
      <c r="L1017" s="1" t="s">
        <v>2357</v>
      </c>
      <c r="M1017" s="11">
        <v>39325</v>
      </c>
      <c r="CG1017" s="1"/>
      <c r="CH1017" s="1"/>
    </row>
    <row r="1018" spans="1:86" ht="15" customHeight="1">
      <c r="A1018" t="s">
        <v>2264</v>
      </c>
      <c r="B1018" t="s">
        <v>1045</v>
      </c>
      <c r="C1018" t="s">
        <v>525</v>
      </c>
      <c r="D1018" s="14" t="s">
        <v>1887</v>
      </c>
      <c r="E1018">
        <v>86</v>
      </c>
      <c r="F1018">
        <v>72</v>
      </c>
      <c r="G1018"/>
      <c r="H1018"/>
      <c r="I1018"/>
      <c r="J1018" s="4">
        <v>99.276871257744872</v>
      </c>
      <c r="K1018" s="16">
        <v>92</v>
      </c>
      <c r="L1018" s="1" t="s">
        <v>2357</v>
      </c>
      <c r="M1018" s="11">
        <v>41246</v>
      </c>
      <c r="CG1018" s="1"/>
      <c r="CH1018" s="1"/>
    </row>
    <row r="1019" spans="1:86" ht="15" customHeight="1">
      <c r="A1019" t="s">
        <v>2226</v>
      </c>
      <c r="B1019" t="s">
        <v>961</v>
      </c>
      <c r="C1019" t="s">
        <v>1167</v>
      </c>
      <c r="D1019" s="14" t="s">
        <v>1887</v>
      </c>
      <c r="E1019">
        <v>86</v>
      </c>
      <c r="F1019">
        <v>72</v>
      </c>
      <c r="G1019"/>
      <c r="H1019"/>
      <c r="I1019"/>
      <c r="J1019" s="4">
        <v>99.276871257744872</v>
      </c>
      <c r="K1019" s="16">
        <v>126</v>
      </c>
      <c r="L1019" s="1" t="s">
        <v>2357</v>
      </c>
      <c r="M1019" s="11">
        <v>41319</v>
      </c>
      <c r="CG1019" s="1"/>
      <c r="CH1019" s="1"/>
    </row>
    <row r="1020" spans="1:86" ht="15" customHeight="1">
      <c r="A1020" t="s">
        <v>2244</v>
      </c>
      <c r="B1020" t="s">
        <v>1458</v>
      </c>
      <c r="C1020" t="s">
        <v>526</v>
      </c>
      <c r="D1020" s="14" t="s">
        <v>1887</v>
      </c>
      <c r="E1020">
        <v>82</v>
      </c>
      <c r="F1020">
        <v>74</v>
      </c>
      <c r="G1020"/>
      <c r="H1020"/>
      <c r="I1020"/>
      <c r="J1020" s="4">
        <v>99.276871257744872</v>
      </c>
      <c r="K1020" s="16">
        <v>184</v>
      </c>
      <c r="L1020" s="1" t="s">
        <v>2357</v>
      </c>
      <c r="M1020" s="11">
        <v>41383</v>
      </c>
      <c r="CG1020" s="1"/>
      <c r="CH1020" s="1"/>
    </row>
    <row r="1021" spans="1:86" ht="15" customHeight="1">
      <c r="A1021" t="s">
        <v>1692</v>
      </c>
      <c r="B1021" t="s">
        <v>1216</v>
      </c>
      <c r="C1021" t="s">
        <v>1568</v>
      </c>
      <c r="D1021" s="13" t="s">
        <v>0</v>
      </c>
      <c r="E1021">
        <v>86</v>
      </c>
      <c r="F1021">
        <v>72</v>
      </c>
      <c r="G1021"/>
      <c r="H1021"/>
      <c r="I1021"/>
      <c r="J1021" s="4">
        <v>99.276871257744872</v>
      </c>
      <c r="K1021" s="16">
        <v>68</v>
      </c>
      <c r="L1021" s="1" t="s">
        <v>2357</v>
      </c>
      <c r="M1021" s="11">
        <v>41470</v>
      </c>
      <c r="CG1021" s="1"/>
      <c r="CH1021" s="1"/>
    </row>
    <row r="1022" spans="1:86" ht="15" customHeight="1">
      <c r="A1022" t="s">
        <v>2177</v>
      </c>
      <c r="B1022" t="s">
        <v>1142</v>
      </c>
      <c r="C1022" t="s">
        <v>454</v>
      </c>
      <c r="D1022" s="14" t="s">
        <v>1887</v>
      </c>
      <c r="E1022">
        <v>88</v>
      </c>
      <c r="F1022">
        <v>71</v>
      </c>
      <c r="G1022"/>
      <c r="H1022"/>
      <c r="I1022"/>
      <c r="J1022" s="4">
        <v>99.276871257744872</v>
      </c>
      <c r="K1022" s="16">
        <v>94</v>
      </c>
      <c r="L1022" s="1" t="s">
        <v>2357</v>
      </c>
      <c r="M1022" s="11">
        <v>41528</v>
      </c>
      <c r="CG1022" s="1"/>
      <c r="CH1022" s="1"/>
    </row>
    <row r="1023" spans="1:86" ht="15" customHeight="1">
      <c r="A1023" t="s">
        <v>2170</v>
      </c>
      <c r="B1023" t="s">
        <v>2171</v>
      </c>
      <c r="C1023" t="s">
        <v>59</v>
      </c>
      <c r="D1023" s="14" t="s">
        <v>1887</v>
      </c>
      <c r="E1023">
        <v>86</v>
      </c>
      <c r="F1023">
        <v>72</v>
      </c>
      <c r="G1023"/>
      <c r="H1023"/>
      <c r="I1023"/>
      <c r="J1023" s="4">
        <v>99.276871257744872</v>
      </c>
      <c r="K1023" s="16">
        <v>220</v>
      </c>
      <c r="L1023" s="1" t="s">
        <v>2358</v>
      </c>
      <c r="M1023" s="11">
        <v>41534</v>
      </c>
      <c r="CG1023" s="1"/>
      <c r="CH1023" s="1"/>
    </row>
    <row r="1024" spans="1:86" ht="15" customHeight="1">
      <c r="A1024" t="s">
        <v>1864</v>
      </c>
      <c r="B1024" t="s">
        <v>1891</v>
      </c>
      <c r="C1024" t="s">
        <v>28</v>
      </c>
      <c r="D1024" s="14" t="s">
        <v>1887</v>
      </c>
      <c r="E1024">
        <v>87</v>
      </c>
      <c r="F1024">
        <v>73</v>
      </c>
      <c r="G1024">
        <v>56</v>
      </c>
      <c r="H1024">
        <v>38</v>
      </c>
      <c r="I1024">
        <v>23</v>
      </c>
      <c r="J1024" s="4">
        <v>99.25766955266181</v>
      </c>
      <c r="K1024" s="16">
        <v>-266</v>
      </c>
      <c r="L1024" s="1" t="s">
        <v>2357</v>
      </c>
      <c r="M1024" s="11">
        <v>37765</v>
      </c>
      <c r="CG1024" s="1"/>
      <c r="CH1024" s="1"/>
    </row>
    <row r="1025" spans="1:89" ht="15" customHeight="1">
      <c r="A1025" t="s">
        <v>187</v>
      </c>
      <c r="B1025" t="s">
        <v>185</v>
      </c>
      <c r="C1025" t="s">
        <v>186</v>
      </c>
      <c r="D1025" s="10" t="s">
        <v>0</v>
      </c>
      <c r="E1025">
        <v>87</v>
      </c>
      <c r="F1025">
        <v>71</v>
      </c>
      <c r="G1025">
        <v>54</v>
      </c>
      <c r="H1025">
        <v>38</v>
      </c>
      <c r="I1025">
        <v>25</v>
      </c>
      <c r="J1025" s="4">
        <v>99.25766955266181</v>
      </c>
      <c r="K1025" s="16">
        <v>-41</v>
      </c>
      <c r="L1025" s="1" t="s">
        <v>2357</v>
      </c>
      <c r="M1025" s="11">
        <v>37909</v>
      </c>
      <c r="CG1025" s="1"/>
      <c r="CH1025" s="1"/>
    </row>
    <row r="1026" spans="1:89" ht="15" customHeight="1">
      <c r="A1026" t="s">
        <v>87</v>
      </c>
      <c r="B1026" t="s">
        <v>44</v>
      </c>
      <c r="C1026" t="s">
        <v>83</v>
      </c>
      <c r="D1026" s="13" t="s">
        <v>0</v>
      </c>
      <c r="E1026">
        <v>87</v>
      </c>
      <c r="F1026">
        <v>73</v>
      </c>
      <c r="G1026">
        <v>56</v>
      </c>
      <c r="H1026">
        <v>38</v>
      </c>
      <c r="I1026">
        <v>23</v>
      </c>
      <c r="J1026" s="4">
        <v>99.25766955266181</v>
      </c>
      <c r="K1026" s="16">
        <v>-208</v>
      </c>
      <c r="L1026" s="1" t="s">
        <v>2358</v>
      </c>
      <c r="M1026" s="11">
        <v>37110</v>
      </c>
      <c r="CG1026" s="1"/>
      <c r="CH1026" s="1"/>
      <c r="CJ1026" s="1"/>
      <c r="CK1026" s="1"/>
    </row>
    <row r="1027" spans="1:89" ht="15" customHeight="1">
      <c r="A1027" t="s">
        <v>1907</v>
      </c>
      <c r="B1027" t="s">
        <v>1029</v>
      </c>
      <c r="C1027" t="s">
        <v>442</v>
      </c>
      <c r="D1027" s="14" t="s">
        <v>1887</v>
      </c>
      <c r="E1027">
        <v>86</v>
      </c>
      <c r="F1027">
        <v>70</v>
      </c>
      <c r="G1027">
        <v>55</v>
      </c>
      <c r="H1027">
        <v>38</v>
      </c>
      <c r="I1027">
        <v>25</v>
      </c>
      <c r="J1027" s="4">
        <v>99.25766955266181</v>
      </c>
      <c r="K1027" s="16">
        <v>215</v>
      </c>
      <c r="L1027" s="1" t="s">
        <v>2358</v>
      </c>
      <c r="M1027" s="11">
        <v>40621</v>
      </c>
      <c r="CG1027" s="1"/>
      <c r="CH1027" s="1"/>
      <c r="CI1027" s="1"/>
    </row>
    <row r="1028" spans="1:89" ht="15" customHeight="1">
      <c r="A1028" t="s">
        <v>1545</v>
      </c>
      <c r="B1028" t="s">
        <v>1607</v>
      </c>
      <c r="C1028" t="s">
        <v>1524</v>
      </c>
      <c r="D1028" s="13" t="s">
        <v>1521</v>
      </c>
      <c r="E1028">
        <v>85</v>
      </c>
      <c r="F1028">
        <v>70</v>
      </c>
      <c r="G1028">
        <v>56</v>
      </c>
      <c r="H1028"/>
      <c r="I1028"/>
      <c r="J1028" s="4">
        <v>99.23794722838403</v>
      </c>
      <c r="K1028" s="16">
        <v>-108</v>
      </c>
      <c r="L1028" s="1" t="s">
        <v>2355</v>
      </c>
      <c r="M1028" s="11">
        <v>40577</v>
      </c>
      <c r="CG1028" s="1"/>
      <c r="CH1028" s="1"/>
      <c r="CI1028" s="1"/>
      <c r="CJ1028" s="1"/>
      <c r="CK1028" s="1"/>
    </row>
    <row r="1029" spans="1:89" ht="15" customHeight="1">
      <c r="A1029" t="s">
        <v>1343</v>
      </c>
      <c r="B1029" t="s">
        <v>227</v>
      </c>
      <c r="C1029" t="s">
        <v>111</v>
      </c>
      <c r="D1029" s="13" t="s">
        <v>10</v>
      </c>
      <c r="E1029">
        <v>87</v>
      </c>
      <c r="F1029">
        <v>72</v>
      </c>
      <c r="G1029">
        <v>54</v>
      </c>
      <c r="H1029"/>
      <c r="I1029"/>
      <c r="J1029" s="4">
        <v>99.23794722838403</v>
      </c>
      <c r="K1029" s="16">
        <v>33</v>
      </c>
      <c r="L1029" s="1" t="s">
        <v>2357</v>
      </c>
      <c r="M1029" s="11">
        <v>39553</v>
      </c>
      <c r="CG1029" s="1"/>
      <c r="CH1029" s="1"/>
    </row>
    <row r="1030" spans="1:89" ht="15" customHeight="1">
      <c r="A1030" t="s">
        <v>1337</v>
      </c>
      <c r="B1030" t="s">
        <v>1338</v>
      </c>
      <c r="C1030" t="s">
        <v>1339</v>
      </c>
      <c r="D1030" s="13" t="s">
        <v>0</v>
      </c>
      <c r="E1030">
        <v>83</v>
      </c>
      <c r="F1030">
        <v>68</v>
      </c>
      <c r="G1030">
        <v>58</v>
      </c>
      <c r="H1030"/>
      <c r="I1030"/>
      <c r="J1030" s="4">
        <v>99.23794722838403</v>
      </c>
      <c r="K1030" s="16">
        <v>43</v>
      </c>
      <c r="L1030" s="1" t="s">
        <v>2357</v>
      </c>
      <c r="M1030" s="11">
        <v>41291</v>
      </c>
      <c r="CG1030" s="1"/>
      <c r="CH1030" s="1"/>
    </row>
    <row r="1031" spans="1:89" ht="15" customHeight="1">
      <c r="A1031" t="s">
        <v>1095</v>
      </c>
      <c r="B1031" t="s">
        <v>715</v>
      </c>
      <c r="C1031" t="s">
        <v>19</v>
      </c>
      <c r="D1031" s="13" t="s">
        <v>1</v>
      </c>
      <c r="E1031">
        <v>85</v>
      </c>
      <c r="F1031">
        <v>72</v>
      </c>
      <c r="G1031">
        <v>55</v>
      </c>
      <c r="H1031">
        <v>38</v>
      </c>
      <c r="I1031"/>
      <c r="J1031" s="4">
        <v>99.214574504431297</v>
      </c>
      <c r="K1031" s="16">
        <v>75</v>
      </c>
      <c r="L1031" s="1" t="s">
        <v>2357</v>
      </c>
      <c r="M1031" s="11">
        <v>40686</v>
      </c>
      <c r="CG1031" s="1"/>
      <c r="CH1031" s="1"/>
      <c r="CI1031" s="1"/>
    </row>
    <row r="1032" spans="1:89" ht="15" customHeight="1">
      <c r="A1032" t="s">
        <v>2114</v>
      </c>
      <c r="B1032" t="s">
        <v>1430</v>
      </c>
      <c r="C1032" t="s">
        <v>457</v>
      </c>
      <c r="D1032" s="14" t="s">
        <v>1887</v>
      </c>
      <c r="E1032">
        <v>84</v>
      </c>
      <c r="F1032">
        <v>68</v>
      </c>
      <c r="G1032">
        <v>54</v>
      </c>
      <c r="H1032">
        <v>41</v>
      </c>
      <c r="I1032"/>
      <c r="J1032" s="4">
        <v>99.214574504431297</v>
      </c>
      <c r="K1032" s="16">
        <v>159</v>
      </c>
      <c r="L1032" s="1" t="s">
        <v>2357</v>
      </c>
      <c r="M1032" s="11">
        <v>40873</v>
      </c>
      <c r="CG1032" s="1"/>
      <c r="CH1032" s="1"/>
    </row>
    <row r="1033" spans="1:89" ht="15" customHeight="1">
      <c r="A1033" t="s">
        <v>1164</v>
      </c>
      <c r="B1033" t="s">
        <v>847</v>
      </c>
      <c r="C1033" t="s">
        <v>144</v>
      </c>
      <c r="D1033" s="13" t="s">
        <v>1</v>
      </c>
      <c r="E1033">
        <v>84</v>
      </c>
      <c r="F1033">
        <v>71</v>
      </c>
      <c r="G1033">
        <v>52</v>
      </c>
      <c r="H1033">
        <v>41</v>
      </c>
      <c r="I1033"/>
      <c r="J1033" s="4">
        <v>99.214574504431297</v>
      </c>
      <c r="K1033" s="16">
        <v>101</v>
      </c>
      <c r="L1033" s="1" t="s">
        <v>2357</v>
      </c>
      <c r="M1033" s="11">
        <v>40923</v>
      </c>
      <c r="CG1033" s="1"/>
      <c r="CH1033" s="1"/>
    </row>
    <row r="1034" spans="1:89" ht="15" customHeight="1">
      <c r="A1034" t="s">
        <v>554</v>
      </c>
      <c r="B1034" t="s">
        <v>98</v>
      </c>
      <c r="C1034" t="s">
        <v>555</v>
      </c>
      <c r="D1034" s="13" t="s">
        <v>1</v>
      </c>
      <c r="E1034">
        <v>88</v>
      </c>
      <c r="F1034">
        <v>73</v>
      </c>
      <c r="G1034">
        <v>55</v>
      </c>
      <c r="H1034">
        <v>37</v>
      </c>
      <c r="I1034">
        <v>24</v>
      </c>
      <c r="J1034" s="4">
        <v>99.191002885995132</v>
      </c>
      <c r="K1034" s="16">
        <v>-301</v>
      </c>
      <c r="L1034" s="1" t="s">
        <v>2357</v>
      </c>
      <c r="M1034" s="11">
        <v>37160</v>
      </c>
      <c r="CG1034" s="1"/>
      <c r="CH1034" s="1"/>
      <c r="CI1034" s="1"/>
      <c r="CJ1034" s="1"/>
      <c r="CK1034" s="1"/>
    </row>
    <row r="1035" spans="1:89" ht="15" customHeight="1">
      <c r="A1035" t="s">
        <v>417</v>
      </c>
      <c r="B1035" t="s">
        <v>418</v>
      </c>
      <c r="C1035" t="s">
        <v>71</v>
      </c>
      <c r="D1035" s="13" t="s">
        <v>0</v>
      </c>
      <c r="E1035">
        <v>90</v>
      </c>
      <c r="F1035">
        <v>73</v>
      </c>
      <c r="G1035">
        <v>56</v>
      </c>
      <c r="H1035">
        <v>37</v>
      </c>
      <c r="I1035">
        <v>23</v>
      </c>
      <c r="J1035" s="4">
        <v>99.191002885995132</v>
      </c>
      <c r="K1035" s="16">
        <v>-291</v>
      </c>
      <c r="L1035" s="1" t="s">
        <v>2357</v>
      </c>
      <c r="M1035" s="11">
        <v>39133</v>
      </c>
      <c r="CG1035" s="1"/>
      <c r="CH1035" s="1"/>
    </row>
    <row r="1036" spans="1:89" ht="15" customHeight="1">
      <c r="A1036" t="s">
        <v>88</v>
      </c>
      <c r="B1036" t="s">
        <v>28</v>
      </c>
      <c r="C1036" t="s">
        <v>65</v>
      </c>
      <c r="D1036" s="13" t="s">
        <v>746</v>
      </c>
      <c r="E1036">
        <v>90</v>
      </c>
      <c r="F1036">
        <v>75</v>
      </c>
      <c r="G1036">
        <v>56</v>
      </c>
      <c r="H1036">
        <v>37</v>
      </c>
      <c r="I1036">
        <v>22</v>
      </c>
      <c r="J1036" s="4">
        <v>99.12433621932847</v>
      </c>
      <c r="K1036" s="16">
        <v>-261</v>
      </c>
      <c r="L1036" s="1" t="s">
        <v>2357</v>
      </c>
      <c r="M1036" s="11">
        <v>36971</v>
      </c>
      <c r="CG1036" s="1"/>
      <c r="CH1036" s="1"/>
      <c r="CI1036" s="1"/>
    </row>
    <row r="1037" spans="1:89" ht="15" customHeight="1">
      <c r="A1037" t="s">
        <v>649</v>
      </c>
      <c r="B1037" t="s">
        <v>418</v>
      </c>
      <c r="C1037" t="s">
        <v>23</v>
      </c>
      <c r="D1037" s="13" t="s">
        <v>1</v>
      </c>
      <c r="E1037">
        <v>92</v>
      </c>
      <c r="F1037">
        <v>80</v>
      </c>
      <c r="G1037">
        <v>61</v>
      </c>
      <c r="H1037">
        <v>34</v>
      </c>
      <c r="I1037">
        <v>19</v>
      </c>
      <c r="J1037" s="4">
        <v>99.12433621932847</v>
      </c>
      <c r="K1037" s="16">
        <v>-389</v>
      </c>
      <c r="L1037" s="1" t="s">
        <v>2357</v>
      </c>
      <c r="M1037" s="11">
        <v>39005</v>
      </c>
      <c r="CG1037" s="1"/>
      <c r="CH1037" s="1"/>
    </row>
    <row r="1038" spans="1:89" ht="15" customHeight="1">
      <c r="A1038" t="s">
        <v>2237</v>
      </c>
      <c r="B1038" t="s">
        <v>1985</v>
      </c>
      <c r="C1038" t="s">
        <v>907</v>
      </c>
      <c r="D1038" s="14" t="s">
        <v>1887</v>
      </c>
      <c r="E1038">
        <v>82</v>
      </c>
      <c r="F1038">
        <v>74</v>
      </c>
      <c r="G1038">
        <v>54</v>
      </c>
      <c r="H1038"/>
      <c r="I1038"/>
      <c r="J1038" s="4">
        <v>99.071280561717373</v>
      </c>
      <c r="K1038" s="16">
        <v>185</v>
      </c>
      <c r="L1038" s="1" t="s">
        <v>2357</v>
      </c>
      <c r="M1038" s="11">
        <v>41340</v>
      </c>
      <c r="CG1038" s="1"/>
      <c r="CH1038" s="1"/>
    </row>
    <row r="1039" spans="1:89" ht="15" customHeight="1">
      <c r="A1039" t="s">
        <v>1336</v>
      </c>
      <c r="B1039" t="s">
        <v>275</v>
      </c>
      <c r="C1039" t="s">
        <v>282</v>
      </c>
      <c r="D1039" s="13" t="s">
        <v>0</v>
      </c>
      <c r="E1039">
        <v>86</v>
      </c>
      <c r="F1039">
        <v>72</v>
      </c>
      <c r="G1039">
        <v>54</v>
      </c>
      <c r="H1039"/>
      <c r="I1039"/>
      <c r="J1039" s="4">
        <v>99.071280561717373</v>
      </c>
      <c r="K1039" s="16">
        <v>-36</v>
      </c>
      <c r="L1039" s="1" t="s">
        <v>2357</v>
      </c>
      <c r="M1039" s="11">
        <v>41386</v>
      </c>
      <c r="CG1039" s="1"/>
      <c r="CH1039" s="1"/>
    </row>
    <row r="1040" spans="1:89" ht="15" customHeight="1">
      <c r="A1040" t="s">
        <v>94</v>
      </c>
      <c r="B1040" t="s">
        <v>28</v>
      </c>
      <c r="C1040" t="s">
        <v>93</v>
      </c>
      <c r="D1040" s="13" t="s">
        <v>3</v>
      </c>
      <c r="E1040">
        <v>89</v>
      </c>
      <c r="F1040">
        <v>74</v>
      </c>
      <c r="G1040">
        <v>55</v>
      </c>
      <c r="H1040">
        <v>37</v>
      </c>
      <c r="I1040">
        <v>23</v>
      </c>
      <c r="J1040" s="4">
        <v>99.057669552661807</v>
      </c>
      <c r="K1040" s="16">
        <v>-258</v>
      </c>
      <c r="L1040" s="1" t="s">
        <v>2357</v>
      </c>
      <c r="M1040" s="11">
        <v>36908</v>
      </c>
      <c r="CG1040" s="1"/>
      <c r="CH1040" s="1"/>
      <c r="CI1040" s="1"/>
    </row>
    <row r="1041" spans="1:89" ht="15" customHeight="1">
      <c r="A1041" t="s">
        <v>273</v>
      </c>
      <c r="B1041" t="s">
        <v>98</v>
      </c>
      <c r="C1041" t="s">
        <v>272</v>
      </c>
      <c r="D1041" s="14" t="s">
        <v>3</v>
      </c>
      <c r="E1041">
        <v>86</v>
      </c>
      <c r="F1041">
        <v>70</v>
      </c>
      <c r="G1041">
        <v>57</v>
      </c>
      <c r="H1041">
        <v>37</v>
      </c>
      <c r="I1041">
        <v>24</v>
      </c>
      <c r="J1041" s="4">
        <v>99.057669552661807</v>
      </c>
      <c r="K1041" s="16">
        <v>-446</v>
      </c>
      <c r="L1041" s="1" t="s">
        <v>2357</v>
      </c>
      <c r="M1041" s="11">
        <v>37118</v>
      </c>
      <c r="CG1041" s="1"/>
      <c r="CH1041" s="1"/>
    </row>
    <row r="1042" spans="1:89" ht="15" customHeight="1">
      <c r="A1042" t="s">
        <v>922</v>
      </c>
      <c r="B1042" t="s">
        <v>776</v>
      </c>
      <c r="C1042" t="s">
        <v>82</v>
      </c>
      <c r="D1042" s="13" t="s">
        <v>10</v>
      </c>
      <c r="E1042">
        <v>87</v>
      </c>
      <c r="F1042">
        <v>70</v>
      </c>
      <c r="G1042">
        <v>52</v>
      </c>
      <c r="H1042">
        <v>38</v>
      </c>
      <c r="I1042">
        <v>26</v>
      </c>
      <c r="J1042" s="4">
        <v>99.057669552661807</v>
      </c>
      <c r="K1042" s="16">
        <v>104</v>
      </c>
      <c r="L1042" s="1" t="s">
        <v>2357</v>
      </c>
      <c r="M1042" s="11">
        <v>38924</v>
      </c>
      <c r="CG1042" s="1"/>
      <c r="CH1042" s="1"/>
    </row>
    <row r="1043" spans="1:89" ht="15" customHeight="1">
      <c r="A1043" t="s">
        <v>1067</v>
      </c>
      <c r="B1043" t="s">
        <v>214</v>
      </c>
      <c r="C1043" t="s">
        <v>82</v>
      </c>
      <c r="D1043" s="13" t="s">
        <v>2</v>
      </c>
      <c r="E1043">
        <v>85</v>
      </c>
      <c r="F1043">
        <v>68</v>
      </c>
      <c r="G1043">
        <v>53</v>
      </c>
      <c r="H1043">
        <v>41</v>
      </c>
      <c r="I1043"/>
      <c r="J1043" s="4">
        <v>99.014574504431309</v>
      </c>
      <c r="K1043" s="16">
        <v>541</v>
      </c>
      <c r="L1043" s="1" t="s">
        <v>2357</v>
      </c>
      <c r="M1043" s="11">
        <v>38662</v>
      </c>
      <c r="CG1043" s="1"/>
      <c r="CH1043" s="1"/>
    </row>
    <row r="1044" spans="1:89" ht="15" customHeight="1">
      <c r="A1044" t="s">
        <v>1151</v>
      </c>
      <c r="B1044" t="s">
        <v>520</v>
      </c>
      <c r="C1044" t="s">
        <v>211</v>
      </c>
      <c r="D1044" s="13" t="s">
        <v>1379</v>
      </c>
      <c r="E1044">
        <v>86</v>
      </c>
      <c r="F1044">
        <v>75</v>
      </c>
      <c r="G1044">
        <v>56</v>
      </c>
      <c r="H1044">
        <v>35</v>
      </c>
      <c r="I1044"/>
      <c r="J1044" s="4">
        <v>99.014574504431309</v>
      </c>
      <c r="K1044" s="16">
        <v>-56</v>
      </c>
      <c r="L1044" s="1" t="s">
        <v>2357</v>
      </c>
      <c r="M1044" s="11">
        <v>40254</v>
      </c>
      <c r="CG1044" s="1"/>
      <c r="CH1044" s="1"/>
    </row>
    <row r="1045" spans="1:89" ht="15" customHeight="1">
      <c r="A1045" t="s">
        <v>474</v>
      </c>
      <c r="B1045" t="s">
        <v>28</v>
      </c>
      <c r="C1045" t="s">
        <v>29</v>
      </c>
      <c r="D1045" s="13" t="s">
        <v>11</v>
      </c>
      <c r="E1045">
        <v>89</v>
      </c>
      <c r="F1045">
        <v>74</v>
      </c>
      <c r="G1045">
        <v>55</v>
      </c>
      <c r="H1045">
        <v>38</v>
      </c>
      <c r="I1045">
        <v>22</v>
      </c>
      <c r="J1045" s="4">
        <v>98.991002885995144</v>
      </c>
      <c r="K1045" s="16">
        <v>-322</v>
      </c>
      <c r="L1045" s="1" t="s">
        <v>2357</v>
      </c>
      <c r="M1045" s="11">
        <v>36966</v>
      </c>
      <c r="CI1045" s="1"/>
    </row>
    <row r="1046" spans="1:89" ht="15" customHeight="1">
      <c r="A1046" t="s">
        <v>775</v>
      </c>
      <c r="B1046" t="s">
        <v>776</v>
      </c>
      <c r="C1046" t="s">
        <v>456</v>
      </c>
      <c r="D1046" s="13" t="s">
        <v>10</v>
      </c>
      <c r="E1046">
        <v>88</v>
      </c>
      <c r="F1046">
        <v>72</v>
      </c>
      <c r="G1046">
        <v>53</v>
      </c>
      <c r="H1046">
        <v>37</v>
      </c>
      <c r="I1046">
        <v>25</v>
      </c>
      <c r="J1046" s="4">
        <v>98.991002885995144</v>
      </c>
      <c r="K1046" s="16">
        <v>-5</v>
      </c>
      <c r="L1046" s="1" t="s">
        <v>2357</v>
      </c>
      <c r="M1046" s="11">
        <v>38725</v>
      </c>
      <c r="CG1046" s="1"/>
      <c r="CH1046" s="1"/>
    </row>
    <row r="1047" spans="1:89" ht="15" customHeight="1">
      <c r="A1047" t="s">
        <v>586</v>
      </c>
      <c r="B1047" t="s">
        <v>111</v>
      </c>
      <c r="C1047" t="s">
        <v>57</v>
      </c>
      <c r="D1047" s="13" t="s">
        <v>1</v>
      </c>
      <c r="E1047">
        <v>87</v>
      </c>
      <c r="F1047">
        <v>72</v>
      </c>
      <c r="G1047">
        <v>54</v>
      </c>
      <c r="H1047">
        <v>39</v>
      </c>
      <c r="I1047">
        <v>23</v>
      </c>
      <c r="J1047" s="4">
        <v>98.991002885995144</v>
      </c>
      <c r="K1047" s="16">
        <v>-203</v>
      </c>
      <c r="L1047" s="1" t="s">
        <v>2357</v>
      </c>
      <c r="M1047" s="11">
        <v>39029</v>
      </c>
    </row>
    <row r="1048" spans="1:89" ht="15" customHeight="1">
      <c r="A1048" t="s">
        <v>1237</v>
      </c>
      <c r="B1048" t="s">
        <v>1893</v>
      </c>
      <c r="C1048" t="s">
        <v>111</v>
      </c>
      <c r="D1048" s="14" t="s">
        <v>1887</v>
      </c>
      <c r="E1048">
        <v>86</v>
      </c>
      <c r="F1048">
        <v>72</v>
      </c>
      <c r="G1048">
        <v>55</v>
      </c>
      <c r="H1048">
        <v>36</v>
      </c>
      <c r="I1048">
        <v>25</v>
      </c>
      <c r="J1048" s="4">
        <v>98.991002885995144</v>
      </c>
      <c r="K1048" s="16">
        <v>225</v>
      </c>
      <c r="L1048" s="1" t="s">
        <v>2358</v>
      </c>
      <c r="M1048" s="11">
        <v>39563</v>
      </c>
      <c r="CG1048" s="1"/>
      <c r="CH1048" s="1"/>
    </row>
    <row r="1049" spans="1:89" ht="15" customHeight="1">
      <c r="A1049" t="s">
        <v>889</v>
      </c>
      <c r="B1049" t="s">
        <v>890</v>
      </c>
      <c r="C1049" t="s">
        <v>891</v>
      </c>
      <c r="D1049" s="13" t="s">
        <v>0</v>
      </c>
      <c r="E1049">
        <v>86</v>
      </c>
      <c r="F1049">
        <v>70</v>
      </c>
      <c r="G1049">
        <v>54</v>
      </c>
      <c r="H1049">
        <v>39</v>
      </c>
      <c r="I1049">
        <v>24</v>
      </c>
      <c r="J1049" s="4">
        <v>98.991002885995144</v>
      </c>
      <c r="K1049" s="16">
        <v>-31</v>
      </c>
      <c r="L1049" s="1" t="s">
        <v>2358</v>
      </c>
      <c r="M1049" s="11">
        <v>40218</v>
      </c>
      <c r="CG1049" s="1"/>
      <c r="CH1049" s="1"/>
    </row>
    <row r="1050" spans="1:89" s="1" customFormat="1" ht="15" customHeight="1">
      <c r="A1050" t="s">
        <v>1543</v>
      </c>
      <c r="B1050" t="s">
        <v>1600</v>
      </c>
      <c r="C1050" t="s">
        <v>1641</v>
      </c>
      <c r="D1050" s="13" t="s">
        <v>1521</v>
      </c>
      <c r="E1050">
        <v>87</v>
      </c>
      <c r="F1050">
        <v>71</v>
      </c>
      <c r="G1050"/>
      <c r="H1050"/>
      <c r="I1050"/>
      <c r="J1050" s="4">
        <v>98.94353792441153</v>
      </c>
      <c r="K1050" s="16">
        <v>-41</v>
      </c>
      <c r="L1050" s="1" t="s">
        <v>2355</v>
      </c>
      <c r="M1050" s="11">
        <v>38786</v>
      </c>
      <c r="CG1050"/>
      <c r="CH1050"/>
    </row>
    <row r="1051" spans="1:89" s="1" customFormat="1" ht="15" customHeight="1">
      <c r="A1051" t="s">
        <v>1595</v>
      </c>
      <c r="B1051" t="s">
        <v>1520</v>
      </c>
      <c r="C1051" t="s">
        <v>1198</v>
      </c>
      <c r="D1051" s="13" t="s">
        <v>1492</v>
      </c>
      <c r="E1051">
        <v>87</v>
      </c>
      <c r="F1051">
        <v>71</v>
      </c>
      <c r="G1051"/>
      <c r="H1051"/>
      <c r="I1051"/>
      <c r="J1051" s="4">
        <v>98.94353792441153</v>
      </c>
      <c r="K1051" s="16">
        <v>-90</v>
      </c>
      <c r="L1051" s="1" t="s">
        <v>2355</v>
      </c>
      <c r="M1051" s="6">
        <v>39973</v>
      </c>
      <c r="CG1051"/>
      <c r="CH1051"/>
    </row>
    <row r="1052" spans="1:89" s="1" customFormat="1" ht="15" customHeight="1">
      <c r="A1052" t="s">
        <v>1406</v>
      </c>
      <c r="B1052" t="s">
        <v>1108</v>
      </c>
      <c r="C1052" t="s">
        <v>111</v>
      </c>
      <c r="D1052" s="13" t="s">
        <v>1</v>
      </c>
      <c r="E1052">
        <v>85</v>
      </c>
      <c r="F1052">
        <v>72</v>
      </c>
      <c r="G1052"/>
      <c r="H1052"/>
      <c r="I1052"/>
      <c r="J1052" s="4">
        <v>98.94353792441153</v>
      </c>
      <c r="K1052" s="16">
        <v>-36</v>
      </c>
      <c r="L1052" s="1" t="s">
        <v>2357</v>
      </c>
      <c r="M1052" s="11">
        <v>41099</v>
      </c>
      <c r="CG1052"/>
      <c r="CH1052"/>
      <c r="CI1052"/>
      <c r="CJ1052"/>
      <c r="CK1052"/>
    </row>
    <row r="1053" spans="1:89" s="1" customFormat="1" ht="15" customHeight="1">
      <c r="A1053" t="s">
        <v>1548</v>
      </c>
      <c r="B1053" t="s">
        <v>1549</v>
      </c>
      <c r="C1053" t="s">
        <v>907</v>
      </c>
      <c r="D1053" s="13" t="s">
        <v>726</v>
      </c>
      <c r="E1053">
        <v>87</v>
      </c>
      <c r="F1053">
        <v>71</v>
      </c>
      <c r="G1053"/>
      <c r="H1053"/>
      <c r="I1053"/>
      <c r="J1053" s="4">
        <v>98.94353792441153</v>
      </c>
      <c r="K1053" s="16">
        <v>14</v>
      </c>
      <c r="L1053" s="1" t="s">
        <v>2357</v>
      </c>
      <c r="M1053" s="11">
        <v>41274</v>
      </c>
      <c r="CG1053"/>
      <c r="CH1053"/>
      <c r="CI1053"/>
      <c r="CJ1053"/>
      <c r="CK1053"/>
    </row>
    <row r="1054" spans="1:89" s="1" customFormat="1" ht="15" customHeight="1">
      <c r="A1054" t="s">
        <v>1662</v>
      </c>
      <c r="B1054" t="s">
        <v>275</v>
      </c>
      <c r="C1054" t="s">
        <v>782</v>
      </c>
      <c r="D1054" s="13" t="s">
        <v>1</v>
      </c>
      <c r="E1054">
        <v>83</v>
      </c>
      <c r="F1054">
        <v>73</v>
      </c>
      <c r="G1054"/>
      <c r="H1054"/>
      <c r="I1054"/>
      <c r="J1054" s="4">
        <v>98.94353792441153</v>
      </c>
      <c r="K1054" s="16">
        <v>496</v>
      </c>
      <c r="L1054" s="1" t="s">
        <v>2357</v>
      </c>
      <c r="M1054" s="11">
        <v>41652</v>
      </c>
      <c r="CG1054"/>
      <c r="CH1054"/>
      <c r="CI1054"/>
      <c r="CJ1054"/>
      <c r="CK1054"/>
    </row>
    <row r="1055" spans="1:89" s="1" customFormat="1" ht="15" customHeight="1">
      <c r="A1055" t="s">
        <v>2121</v>
      </c>
      <c r="B1055" t="s">
        <v>1761</v>
      </c>
      <c r="C1055" t="s">
        <v>782</v>
      </c>
      <c r="D1055" s="14" t="s">
        <v>1887</v>
      </c>
      <c r="E1055">
        <v>85</v>
      </c>
      <c r="F1055">
        <v>72</v>
      </c>
      <c r="G1055"/>
      <c r="H1055"/>
      <c r="I1055"/>
      <c r="J1055" s="4">
        <v>98.94353792441153</v>
      </c>
      <c r="K1055" s="16">
        <v>130</v>
      </c>
      <c r="L1055" s="1" t="s">
        <v>2357</v>
      </c>
      <c r="M1055" s="11">
        <v>41667</v>
      </c>
      <c r="CG1055"/>
      <c r="CH1055"/>
      <c r="CI1055"/>
      <c r="CJ1055"/>
      <c r="CK1055"/>
    </row>
    <row r="1056" spans="1:89" s="1" customFormat="1" ht="15" customHeight="1">
      <c r="A1056" t="s">
        <v>2014</v>
      </c>
      <c r="B1056" t="s">
        <v>2015</v>
      </c>
      <c r="C1056" t="s">
        <v>2011</v>
      </c>
      <c r="D1056" s="14" t="s">
        <v>1887</v>
      </c>
      <c r="E1056">
        <v>89</v>
      </c>
      <c r="F1056">
        <v>70</v>
      </c>
      <c r="G1056"/>
      <c r="H1056"/>
      <c r="I1056"/>
      <c r="J1056" s="4">
        <v>98.94353792441153</v>
      </c>
      <c r="K1056" s="16">
        <v>264</v>
      </c>
      <c r="L1056" s="1" t="s">
        <v>2357</v>
      </c>
      <c r="M1056" s="11">
        <v>41840</v>
      </c>
      <c r="CG1056"/>
      <c r="CH1056"/>
      <c r="CI1056"/>
      <c r="CJ1056"/>
      <c r="CK1056"/>
    </row>
    <row r="1057" spans="1:89" s="1" customFormat="1" ht="15" customHeight="1">
      <c r="A1057" t="s">
        <v>1489</v>
      </c>
      <c r="B1057" t="s">
        <v>1111</v>
      </c>
      <c r="C1057" t="s">
        <v>68</v>
      </c>
      <c r="D1057" s="13" t="s">
        <v>1</v>
      </c>
      <c r="E1057">
        <v>81</v>
      </c>
      <c r="F1057">
        <v>74</v>
      </c>
      <c r="G1057"/>
      <c r="H1057"/>
      <c r="I1057"/>
      <c r="J1057" s="4">
        <v>98.94353792441153</v>
      </c>
      <c r="K1057" s="16">
        <v>-46</v>
      </c>
      <c r="L1057" s="1" t="s">
        <v>2358</v>
      </c>
      <c r="M1057" s="11">
        <v>41328</v>
      </c>
      <c r="CG1057"/>
      <c r="CH1057"/>
      <c r="CI1057"/>
      <c r="CJ1057"/>
      <c r="CK1057"/>
    </row>
    <row r="1058" spans="1:89" s="1" customFormat="1" ht="15" customHeight="1">
      <c r="A1058" t="s">
        <v>1480</v>
      </c>
      <c r="B1058" t="s">
        <v>891</v>
      </c>
      <c r="C1058" t="s">
        <v>429</v>
      </c>
      <c r="D1058" s="13" t="s">
        <v>0</v>
      </c>
      <c r="E1058">
        <v>87</v>
      </c>
      <c r="F1058">
        <v>71</v>
      </c>
      <c r="G1058"/>
      <c r="H1058"/>
      <c r="I1058"/>
      <c r="J1058" s="4">
        <v>98.94353792441153</v>
      </c>
      <c r="K1058" s="16">
        <v>199</v>
      </c>
      <c r="L1058" s="1" t="s">
        <v>2358</v>
      </c>
      <c r="M1058" s="11">
        <v>41554</v>
      </c>
      <c r="CG1058"/>
      <c r="CH1058"/>
      <c r="CI1058"/>
      <c r="CJ1058"/>
      <c r="CK1058"/>
    </row>
    <row r="1059" spans="1:89" s="1" customFormat="1" ht="15" customHeight="1">
      <c r="A1059" t="s">
        <v>319</v>
      </c>
      <c r="B1059" t="s">
        <v>175</v>
      </c>
      <c r="C1059" t="s">
        <v>57</v>
      </c>
      <c r="D1059" s="13" t="s">
        <v>3</v>
      </c>
      <c r="E1059">
        <v>89</v>
      </c>
      <c r="F1059">
        <v>73</v>
      </c>
      <c r="G1059">
        <v>54</v>
      </c>
      <c r="H1059">
        <v>39</v>
      </c>
      <c r="I1059">
        <v>22</v>
      </c>
      <c r="J1059" s="4">
        <v>98.924336219328467</v>
      </c>
      <c r="K1059" s="16">
        <v>-286</v>
      </c>
      <c r="L1059" s="1" t="s">
        <v>2357</v>
      </c>
      <c r="M1059" s="11">
        <v>37779</v>
      </c>
      <c r="CG1059"/>
      <c r="CH1059"/>
      <c r="CI1059"/>
      <c r="CJ1059"/>
      <c r="CK1059"/>
    </row>
    <row r="1060" spans="1:89" s="1" customFormat="1" ht="15" customHeight="1">
      <c r="A1060" t="s">
        <v>1956</v>
      </c>
      <c r="B1060" t="s">
        <v>211</v>
      </c>
      <c r="C1060" t="s">
        <v>68</v>
      </c>
      <c r="D1060" s="14" t="s">
        <v>1887</v>
      </c>
      <c r="E1060">
        <v>87</v>
      </c>
      <c r="F1060">
        <v>69</v>
      </c>
      <c r="G1060">
        <v>52</v>
      </c>
      <c r="H1060">
        <v>38</v>
      </c>
      <c r="I1060">
        <v>26</v>
      </c>
      <c r="J1060" s="4">
        <v>98.924336219328467</v>
      </c>
      <c r="K1060" s="16">
        <v>84</v>
      </c>
      <c r="L1060" s="1" t="s">
        <v>2357</v>
      </c>
      <c r="M1060" s="11">
        <v>38970</v>
      </c>
      <c r="CG1060"/>
      <c r="CH1060"/>
      <c r="CI1060"/>
      <c r="CJ1060"/>
      <c r="CK1060"/>
    </row>
    <row r="1061" spans="1:89" s="1" customFormat="1" ht="15" customHeight="1">
      <c r="A1061" t="s">
        <v>2025</v>
      </c>
      <c r="B1061" t="s">
        <v>2026</v>
      </c>
      <c r="C1061" t="s">
        <v>18</v>
      </c>
      <c r="D1061" s="14" t="s">
        <v>1887</v>
      </c>
      <c r="E1061">
        <v>88</v>
      </c>
      <c r="F1061">
        <v>72</v>
      </c>
      <c r="G1061">
        <v>54</v>
      </c>
      <c r="H1061">
        <v>36</v>
      </c>
      <c r="I1061">
        <v>25</v>
      </c>
      <c r="J1061" s="4">
        <v>98.924336219328467</v>
      </c>
      <c r="K1061" s="16">
        <v>-528</v>
      </c>
      <c r="L1061" t="s">
        <v>177</v>
      </c>
      <c r="M1061" s="11">
        <v>38756</v>
      </c>
      <c r="CI1061"/>
      <c r="CJ1061"/>
      <c r="CK1061"/>
    </row>
    <row r="1062" spans="1:89" s="1" customFormat="1" ht="15" customHeight="1">
      <c r="A1062" t="s">
        <v>1102</v>
      </c>
      <c r="B1062" t="s">
        <v>73</v>
      </c>
      <c r="C1062" t="s">
        <v>1103</v>
      </c>
      <c r="D1062" s="13" t="s">
        <v>410</v>
      </c>
      <c r="E1062">
        <v>83</v>
      </c>
      <c r="F1062">
        <v>68</v>
      </c>
      <c r="G1062">
        <v>52</v>
      </c>
      <c r="H1062">
        <v>42</v>
      </c>
      <c r="I1062"/>
      <c r="J1062" s="4">
        <v>98.9145745044313</v>
      </c>
      <c r="K1062" s="16">
        <v>227</v>
      </c>
      <c r="L1062" s="1" t="s">
        <v>2357</v>
      </c>
      <c r="M1062" s="11">
        <v>39090</v>
      </c>
      <c r="CG1062"/>
      <c r="CH1062"/>
      <c r="CI1062"/>
      <c r="CJ1062"/>
      <c r="CK1062"/>
    </row>
    <row r="1063" spans="1:89" s="1" customFormat="1" ht="15" customHeight="1">
      <c r="A1063" t="s">
        <v>1139</v>
      </c>
      <c r="B1063" t="s">
        <v>59</v>
      </c>
      <c r="C1063" t="s">
        <v>1140</v>
      </c>
      <c r="D1063" s="13" t="s">
        <v>2</v>
      </c>
      <c r="E1063">
        <v>84</v>
      </c>
      <c r="F1063">
        <v>68</v>
      </c>
      <c r="G1063">
        <v>53</v>
      </c>
      <c r="H1063">
        <v>41</v>
      </c>
      <c r="I1063"/>
      <c r="J1063" s="4">
        <v>98.9145745044313</v>
      </c>
      <c r="K1063" s="16">
        <v>93</v>
      </c>
      <c r="L1063" s="1" t="s">
        <v>2358</v>
      </c>
      <c r="M1063" s="11">
        <v>39306</v>
      </c>
      <c r="CG1063"/>
      <c r="CH1063"/>
      <c r="CI1063"/>
      <c r="CJ1063"/>
      <c r="CK1063"/>
    </row>
    <row r="1064" spans="1:89" s="1" customFormat="1" ht="15" customHeight="1">
      <c r="A1064" t="s">
        <v>244</v>
      </c>
      <c r="B1064" t="s">
        <v>79</v>
      </c>
      <c r="C1064" t="s">
        <v>35</v>
      </c>
      <c r="D1064" s="13" t="s">
        <v>0</v>
      </c>
      <c r="E1064">
        <v>86</v>
      </c>
      <c r="F1064">
        <v>73</v>
      </c>
      <c r="G1064">
        <v>54</v>
      </c>
      <c r="H1064">
        <v>37</v>
      </c>
      <c r="I1064">
        <v>24</v>
      </c>
      <c r="J1064" s="4">
        <v>98.857669552661804</v>
      </c>
      <c r="K1064" s="16">
        <v>-203</v>
      </c>
      <c r="L1064" s="1" t="s">
        <v>2357</v>
      </c>
      <c r="M1064" s="6">
        <v>37802</v>
      </c>
      <c r="CG1064"/>
      <c r="CH1064"/>
      <c r="CI1064"/>
      <c r="CJ1064"/>
      <c r="CK1064"/>
    </row>
    <row r="1065" spans="1:89" s="1" customFormat="1" ht="15" customHeight="1">
      <c r="A1065" t="s">
        <v>1908</v>
      </c>
      <c r="B1065" t="s">
        <v>111</v>
      </c>
      <c r="C1065" t="s">
        <v>68</v>
      </c>
      <c r="D1065" s="14" t="s">
        <v>1887</v>
      </c>
      <c r="E1065">
        <v>88</v>
      </c>
      <c r="F1065">
        <v>71</v>
      </c>
      <c r="G1065">
        <v>53</v>
      </c>
      <c r="H1065">
        <v>37</v>
      </c>
      <c r="I1065">
        <v>25</v>
      </c>
      <c r="J1065" s="4">
        <v>98.857669552661804</v>
      </c>
      <c r="K1065" s="16">
        <v>-53</v>
      </c>
      <c r="L1065" s="1" t="s">
        <v>2357</v>
      </c>
      <c r="M1065" s="11">
        <v>40003</v>
      </c>
      <c r="CG1065"/>
      <c r="CH1065"/>
      <c r="CI1065"/>
    </row>
    <row r="1066" spans="1:89" s="1" customFormat="1" ht="15" customHeight="1">
      <c r="A1066" t="s">
        <v>347</v>
      </c>
      <c r="B1066" t="s">
        <v>44</v>
      </c>
      <c r="C1066" t="s">
        <v>123</v>
      </c>
      <c r="D1066" s="13" t="s">
        <v>1</v>
      </c>
      <c r="E1066">
        <v>89</v>
      </c>
      <c r="F1066">
        <v>74</v>
      </c>
      <c r="G1066">
        <v>56</v>
      </c>
      <c r="H1066">
        <v>38</v>
      </c>
      <c r="I1066">
        <v>21</v>
      </c>
      <c r="J1066" s="4">
        <v>98.857669552661804</v>
      </c>
      <c r="K1066" s="16">
        <v>-252</v>
      </c>
      <c r="L1066" s="1" t="s">
        <v>2358</v>
      </c>
      <c r="M1066" s="11">
        <v>37959</v>
      </c>
      <c r="CG1066"/>
      <c r="CH1066"/>
      <c r="CI1066"/>
      <c r="CJ1066"/>
      <c r="CK1066"/>
    </row>
    <row r="1067" spans="1:89" s="1" customFormat="1" ht="15" customHeight="1">
      <c r="A1067" t="s">
        <v>1093</v>
      </c>
      <c r="B1067" t="s">
        <v>715</v>
      </c>
      <c r="C1067" t="s">
        <v>732</v>
      </c>
      <c r="D1067" s="13" t="s">
        <v>1</v>
      </c>
      <c r="E1067">
        <v>88</v>
      </c>
      <c r="F1067">
        <v>75</v>
      </c>
      <c r="G1067">
        <v>56</v>
      </c>
      <c r="H1067">
        <v>34</v>
      </c>
      <c r="I1067"/>
      <c r="J1067" s="4">
        <v>98.814574504431306</v>
      </c>
      <c r="K1067" s="16">
        <v>35</v>
      </c>
      <c r="L1067" s="1" t="s">
        <v>2357</v>
      </c>
      <c r="M1067" s="11">
        <v>40852</v>
      </c>
      <c r="CG1067"/>
      <c r="CH1067"/>
      <c r="CI1067"/>
      <c r="CJ1067"/>
      <c r="CK1067"/>
    </row>
    <row r="1068" spans="1:89" s="1" customFormat="1" ht="15" customHeight="1">
      <c r="A1068" t="s">
        <v>2084</v>
      </c>
      <c r="B1068" t="s">
        <v>906</v>
      </c>
      <c r="C1068" t="s">
        <v>525</v>
      </c>
      <c r="D1068" s="14" t="s">
        <v>1887</v>
      </c>
      <c r="E1068">
        <v>87</v>
      </c>
      <c r="F1068">
        <v>71</v>
      </c>
      <c r="G1068">
        <v>59</v>
      </c>
      <c r="H1068">
        <v>34</v>
      </c>
      <c r="I1068"/>
      <c r="J1068" s="4">
        <v>98.814574504431306</v>
      </c>
      <c r="K1068" s="16">
        <v>132</v>
      </c>
      <c r="L1068" s="1" t="s">
        <v>2357</v>
      </c>
      <c r="M1068" s="11">
        <v>41144</v>
      </c>
      <c r="CG1068"/>
      <c r="CH1068"/>
      <c r="CI1068"/>
      <c r="CJ1068"/>
      <c r="CK1068"/>
    </row>
    <row r="1069" spans="1:89" s="1" customFormat="1" ht="15" customHeight="1">
      <c r="A1069" t="s">
        <v>2230</v>
      </c>
      <c r="B1069" t="s">
        <v>530</v>
      </c>
      <c r="C1069" t="s">
        <v>37</v>
      </c>
      <c r="D1069" s="14" t="s">
        <v>1887</v>
      </c>
      <c r="E1069">
        <v>89</v>
      </c>
      <c r="F1069">
        <v>69</v>
      </c>
      <c r="G1069">
        <v>53</v>
      </c>
      <c r="H1069">
        <v>39</v>
      </c>
      <c r="I1069"/>
      <c r="J1069" s="4">
        <v>98.814574504431306</v>
      </c>
      <c r="K1069" s="16">
        <v>129</v>
      </c>
      <c r="L1069" s="1" t="s">
        <v>2358</v>
      </c>
      <c r="M1069" s="11">
        <v>40702</v>
      </c>
      <c r="CJ1069"/>
      <c r="CK1069"/>
    </row>
    <row r="1070" spans="1:89" s="1" customFormat="1" ht="15" customHeight="1">
      <c r="A1070" t="s">
        <v>498</v>
      </c>
      <c r="B1070" t="s">
        <v>61</v>
      </c>
      <c r="C1070" t="s">
        <v>58</v>
      </c>
      <c r="D1070" s="13" t="s">
        <v>10</v>
      </c>
      <c r="E1070">
        <v>88</v>
      </c>
      <c r="F1070">
        <v>72</v>
      </c>
      <c r="G1070">
        <v>54</v>
      </c>
      <c r="H1070">
        <v>38</v>
      </c>
      <c r="I1070">
        <v>23</v>
      </c>
      <c r="J1070" s="4">
        <v>98.791002885995141</v>
      </c>
      <c r="K1070" s="16">
        <v>-41</v>
      </c>
      <c r="L1070" s="1" t="s">
        <v>2357</v>
      </c>
      <c r="M1070" s="11">
        <v>37589</v>
      </c>
      <c r="CG1070"/>
      <c r="CH1070"/>
      <c r="CI1070"/>
      <c r="CJ1070"/>
      <c r="CK1070"/>
    </row>
    <row r="1071" spans="1:89" s="1" customFormat="1" ht="15" customHeight="1">
      <c r="A1071" t="s">
        <v>878</v>
      </c>
      <c r="B1071" t="s">
        <v>68</v>
      </c>
      <c r="C1071" t="s">
        <v>125</v>
      </c>
      <c r="D1071" s="13" t="s">
        <v>2</v>
      </c>
      <c r="E1071">
        <v>86</v>
      </c>
      <c r="F1071">
        <v>70</v>
      </c>
      <c r="G1071">
        <v>51</v>
      </c>
      <c r="H1071">
        <v>38</v>
      </c>
      <c r="I1071">
        <v>26</v>
      </c>
      <c r="J1071" s="4">
        <v>98.791002885995141</v>
      </c>
      <c r="K1071" s="16">
        <v>-51</v>
      </c>
      <c r="L1071" s="1" t="s">
        <v>2357</v>
      </c>
      <c r="M1071" s="11">
        <v>38371</v>
      </c>
      <c r="CG1071"/>
      <c r="CH1071"/>
      <c r="CI1071"/>
      <c r="CJ1071"/>
      <c r="CK1071"/>
    </row>
    <row r="1072" spans="1:89" s="1" customFormat="1" ht="15" customHeight="1">
      <c r="A1072" t="s">
        <v>1955</v>
      </c>
      <c r="B1072" t="s">
        <v>609</v>
      </c>
      <c r="C1072" t="s">
        <v>33</v>
      </c>
      <c r="D1072" s="14" t="s">
        <v>1887</v>
      </c>
      <c r="E1072">
        <v>90</v>
      </c>
      <c r="F1072">
        <v>75</v>
      </c>
      <c r="G1072">
        <v>54</v>
      </c>
      <c r="H1072">
        <v>36</v>
      </c>
      <c r="I1072">
        <v>23</v>
      </c>
      <c r="J1072" s="4">
        <v>98.791002885995141</v>
      </c>
      <c r="K1072" s="16">
        <v>-28</v>
      </c>
      <c r="L1072" s="1" t="s">
        <v>2357</v>
      </c>
      <c r="M1072" s="11">
        <v>38859</v>
      </c>
      <c r="CG1072"/>
      <c r="CH1072"/>
      <c r="CI1072"/>
      <c r="CJ1072"/>
      <c r="CK1072"/>
    </row>
    <row r="1073" spans="1:89" s="1" customFormat="1" ht="15" customHeight="1">
      <c r="A1073" t="s">
        <v>281</v>
      </c>
      <c r="B1073" t="s">
        <v>172</v>
      </c>
      <c r="C1073" t="s">
        <v>280</v>
      </c>
      <c r="D1073" s="10" t="s">
        <v>9</v>
      </c>
      <c r="E1073">
        <v>88</v>
      </c>
      <c r="F1073">
        <v>71</v>
      </c>
      <c r="G1073">
        <v>55</v>
      </c>
      <c r="H1073">
        <v>39</v>
      </c>
      <c r="I1073">
        <v>22</v>
      </c>
      <c r="J1073" s="4">
        <v>98.791002885995141</v>
      </c>
      <c r="K1073" s="16">
        <v>-563</v>
      </c>
      <c r="L1073" t="s">
        <v>480</v>
      </c>
      <c r="M1073" s="11">
        <v>37494</v>
      </c>
      <c r="CG1073"/>
      <c r="CH1073"/>
      <c r="CI1073"/>
      <c r="CJ1073"/>
      <c r="CK1073"/>
    </row>
    <row r="1074" spans="1:89" s="1" customFormat="1" ht="15" customHeight="1">
      <c r="A1074" t="s">
        <v>1923</v>
      </c>
      <c r="B1074" t="s">
        <v>45</v>
      </c>
      <c r="C1074" t="s">
        <v>41</v>
      </c>
      <c r="D1074" s="14" t="s">
        <v>1887</v>
      </c>
      <c r="E1074">
        <v>88</v>
      </c>
      <c r="F1074">
        <v>72</v>
      </c>
      <c r="G1074">
        <v>54</v>
      </c>
      <c r="H1074">
        <v>38</v>
      </c>
      <c r="I1074">
        <v>23</v>
      </c>
      <c r="J1074" s="4">
        <v>98.791002885995141</v>
      </c>
      <c r="K1074" s="16">
        <v>-156</v>
      </c>
      <c r="L1074" s="1" t="s">
        <v>2358</v>
      </c>
      <c r="M1074" s="11">
        <v>38592</v>
      </c>
      <c r="CI1074"/>
      <c r="CJ1074"/>
      <c r="CK1074"/>
    </row>
    <row r="1075" spans="1:89" s="1" customFormat="1" ht="15" customHeight="1">
      <c r="A1075" t="s">
        <v>394</v>
      </c>
      <c r="B1075" t="s">
        <v>393</v>
      </c>
      <c r="C1075" t="s">
        <v>28</v>
      </c>
      <c r="D1075" s="13" t="s">
        <v>0</v>
      </c>
      <c r="E1075">
        <v>89</v>
      </c>
      <c r="F1075">
        <v>67</v>
      </c>
      <c r="G1075">
        <v>53</v>
      </c>
      <c r="H1075">
        <v>41</v>
      </c>
      <c r="I1075">
        <v>23</v>
      </c>
      <c r="J1075" s="4">
        <v>98.791002885995141</v>
      </c>
      <c r="K1075" s="16">
        <v>60</v>
      </c>
      <c r="L1075" s="1" t="s">
        <v>2358</v>
      </c>
      <c r="M1075" s="11">
        <v>39159</v>
      </c>
      <c r="CG1075"/>
      <c r="CH1075"/>
      <c r="CI1075"/>
      <c r="CJ1075"/>
      <c r="CK1075"/>
    </row>
    <row r="1076" spans="1:89" s="1" customFormat="1" ht="15" customHeight="1">
      <c r="A1076" t="s">
        <v>1368</v>
      </c>
      <c r="B1076" t="s">
        <v>75</v>
      </c>
      <c r="C1076" t="s">
        <v>184</v>
      </c>
      <c r="D1076" s="13" t="s">
        <v>0</v>
      </c>
      <c r="E1076">
        <v>84</v>
      </c>
      <c r="F1076">
        <v>72</v>
      </c>
      <c r="G1076">
        <v>54</v>
      </c>
      <c r="H1076"/>
      <c r="I1076"/>
      <c r="J1076" s="4">
        <v>98.73794722838403</v>
      </c>
      <c r="K1076" s="16">
        <v>-268</v>
      </c>
      <c r="L1076" s="1" t="s">
        <v>2357</v>
      </c>
      <c r="M1076" s="6">
        <v>37154</v>
      </c>
      <c r="CG1076"/>
      <c r="CH1076"/>
      <c r="CI1076"/>
      <c r="CJ1076"/>
      <c r="CK1076"/>
    </row>
    <row r="1077" spans="1:89" s="1" customFormat="1" ht="15" customHeight="1">
      <c r="A1077" t="s">
        <v>2063</v>
      </c>
      <c r="B1077" t="s">
        <v>1333</v>
      </c>
      <c r="C1077" t="s">
        <v>214</v>
      </c>
      <c r="D1077" s="14" t="s">
        <v>1887</v>
      </c>
      <c r="E1077">
        <v>85</v>
      </c>
      <c r="F1077">
        <v>70</v>
      </c>
      <c r="G1077">
        <v>55</v>
      </c>
      <c r="H1077"/>
      <c r="I1077"/>
      <c r="J1077" s="4">
        <v>98.73794722838403</v>
      </c>
      <c r="K1077" s="16">
        <v>75</v>
      </c>
      <c r="L1077" s="1" t="s">
        <v>2357</v>
      </c>
      <c r="M1077" s="11">
        <v>41161</v>
      </c>
      <c r="CG1077"/>
      <c r="CH1077"/>
      <c r="CI1077"/>
      <c r="CJ1077"/>
      <c r="CK1077"/>
    </row>
    <row r="1078" spans="1:89" s="1" customFormat="1" ht="15" customHeight="1">
      <c r="A1078" t="s">
        <v>2169</v>
      </c>
      <c r="B1078" t="s">
        <v>1685</v>
      </c>
      <c r="C1078" t="s">
        <v>2127</v>
      </c>
      <c r="D1078" s="14" t="s">
        <v>1887</v>
      </c>
      <c r="E1078">
        <v>86</v>
      </c>
      <c r="F1078">
        <v>71</v>
      </c>
      <c r="G1078">
        <v>54</v>
      </c>
      <c r="H1078"/>
      <c r="I1078"/>
      <c r="J1078" s="4">
        <v>98.73794722838403</v>
      </c>
      <c r="K1078" s="16">
        <v>72</v>
      </c>
      <c r="L1078" s="1" t="s">
        <v>2358</v>
      </c>
      <c r="M1078" s="11">
        <v>41239</v>
      </c>
      <c r="CI1078"/>
      <c r="CJ1078"/>
      <c r="CK1078"/>
    </row>
    <row r="1079" spans="1:89" s="1" customFormat="1" ht="15" customHeight="1">
      <c r="A1079" t="s">
        <v>451</v>
      </c>
      <c r="B1079" t="s">
        <v>68</v>
      </c>
      <c r="C1079" t="s">
        <v>452</v>
      </c>
      <c r="D1079" s="13" t="s">
        <v>2</v>
      </c>
      <c r="E1079">
        <v>89</v>
      </c>
      <c r="F1079">
        <v>72</v>
      </c>
      <c r="G1079">
        <v>53</v>
      </c>
      <c r="H1079">
        <v>37</v>
      </c>
      <c r="I1079">
        <v>24</v>
      </c>
      <c r="J1079" s="4">
        <v>98.724336219328464</v>
      </c>
      <c r="K1079" s="16">
        <v>-235</v>
      </c>
      <c r="L1079" s="1" t="s">
        <v>2357</v>
      </c>
      <c r="M1079" s="11">
        <v>38071</v>
      </c>
      <c r="CG1079"/>
      <c r="CH1079"/>
      <c r="CI1079"/>
      <c r="CJ1079"/>
      <c r="CK1079"/>
    </row>
    <row r="1080" spans="1:89" s="1" customFormat="1" ht="15" customHeight="1">
      <c r="A1080" t="s">
        <v>591</v>
      </c>
      <c r="B1080" t="s">
        <v>134</v>
      </c>
      <c r="C1080" t="s">
        <v>27</v>
      </c>
      <c r="D1080" s="12" t="s">
        <v>1</v>
      </c>
      <c r="E1080">
        <v>92</v>
      </c>
      <c r="F1080">
        <v>78</v>
      </c>
      <c r="G1080">
        <v>56</v>
      </c>
      <c r="H1080">
        <v>37</v>
      </c>
      <c r="I1080">
        <v>19</v>
      </c>
      <c r="J1080" s="4">
        <v>98.657669552661801</v>
      </c>
      <c r="K1080" s="16">
        <v>-382</v>
      </c>
      <c r="L1080" s="1" t="s">
        <v>2357</v>
      </c>
      <c r="M1080" s="11">
        <v>37550</v>
      </c>
      <c r="CG1080"/>
      <c r="CH1080"/>
      <c r="CI1080"/>
      <c r="CJ1080"/>
      <c r="CK1080"/>
    </row>
    <row r="1081" spans="1:89" s="1" customFormat="1" ht="15" customHeight="1">
      <c r="A1081" t="s">
        <v>517</v>
      </c>
      <c r="B1081" t="s">
        <v>59</v>
      </c>
      <c r="C1081" t="s">
        <v>158</v>
      </c>
      <c r="D1081" s="13" t="s">
        <v>10</v>
      </c>
      <c r="E1081">
        <v>88</v>
      </c>
      <c r="F1081">
        <v>75</v>
      </c>
      <c r="G1081">
        <v>54</v>
      </c>
      <c r="H1081">
        <v>36</v>
      </c>
      <c r="I1081">
        <v>23</v>
      </c>
      <c r="J1081" s="4">
        <v>98.657669552661801</v>
      </c>
      <c r="K1081" s="16">
        <v>-269</v>
      </c>
      <c r="L1081" s="1" t="s">
        <v>2358</v>
      </c>
      <c r="M1081" s="11">
        <v>38223</v>
      </c>
      <c r="CG1081"/>
      <c r="CH1081"/>
      <c r="CI1081"/>
      <c r="CJ1081"/>
      <c r="CK1081"/>
    </row>
    <row r="1082" spans="1:89" s="1" customFormat="1" ht="15" customHeight="1">
      <c r="A1082" t="s">
        <v>780</v>
      </c>
      <c r="B1082" t="s">
        <v>59</v>
      </c>
      <c r="C1082" t="s">
        <v>166</v>
      </c>
      <c r="D1082" s="13" t="s">
        <v>10</v>
      </c>
      <c r="E1082">
        <v>85</v>
      </c>
      <c r="F1082">
        <v>72</v>
      </c>
      <c r="G1082">
        <v>56</v>
      </c>
      <c r="H1082">
        <v>38</v>
      </c>
      <c r="I1082">
        <v>22</v>
      </c>
      <c r="J1082" s="4">
        <v>98.657669552661801</v>
      </c>
      <c r="K1082" s="16">
        <v>250</v>
      </c>
      <c r="L1082" s="1" t="s">
        <v>2358</v>
      </c>
      <c r="M1082" s="11">
        <v>38271</v>
      </c>
      <c r="CG1082"/>
      <c r="CH1082"/>
      <c r="CI1082"/>
      <c r="CJ1082"/>
      <c r="CK1082"/>
    </row>
    <row r="1083" spans="1:89" s="1" customFormat="1" ht="15" customHeight="1">
      <c r="A1083" t="s">
        <v>1514</v>
      </c>
      <c r="B1083" t="s">
        <v>430</v>
      </c>
      <c r="C1083" t="s">
        <v>717</v>
      </c>
      <c r="D1083" s="13" t="s">
        <v>1492</v>
      </c>
      <c r="E1083">
        <v>86</v>
      </c>
      <c r="F1083">
        <v>71</v>
      </c>
      <c r="G1083">
        <v>56</v>
      </c>
      <c r="H1083">
        <v>36</v>
      </c>
      <c r="I1083"/>
      <c r="J1083" s="4">
        <v>98.614574504431303</v>
      </c>
      <c r="K1083" s="16">
        <v>-23</v>
      </c>
      <c r="L1083" t="s">
        <v>162</v>
      </c>
      <c r="M1083" s="11">
        <v>39925</v>
      </c>
      <c r="CG1083"/>
      <c r="CH1083"/>
    </row>
    <row r="1084" spans="1:89" s="1" customFormat="1" ht="15" customHeight="1">
      <c r="A1084" t="s">
        <v>1153</v>
      </c>
      <c r="B1084" t="s">
        <v>211</v>
      </c>
      <c r="C1084" t="s">
        <v>1154</v>
      </c>
      <c r="D1084" s="13" t="s">
        <v>9</v>
      </c>
      <c r="E1084">
        <v>87</v>
      </c>
      <c r="F1084">
        <v>72</v>
      </c>
      <c r="G1084">
        <v>55</v>
      </c>
      <c r="H1084">
        <v>36</v>
      </c>
      <c r="I1084"/>
      <c r="J1084" s="4">
        <v>98.614574504431303</v>
      </c>
      <c r="K1084" s="16">
        <v>64</v>
      </c>
      <c r="L1084" s="1" t="s">
        <v>2357</v>
      </c>
      <c r="M1084" s="11">
        <v>38681</v>
      </c>
      <c r="CG1084"/>
      <c r="CH1084"/>
      <c r="CI1084"/>
      <c r="CJ1084"/>
      <c r="CK1084"/>
    </row>
    <row r="1085" spans="1:89" s="1" customFormat="1" ht="15" customHeight="1">
      <c r="A1085" t="s">
        <v>1472</v>
      </c>
      <c r="B1085" t="s">
        <v>111</v>
      </c>
      <c r="C1085" t="s">
        <v>125</v>
      </c>
      <c r="D1085" s="13" t="s">
        <v>11</v>
      </c>
      <c r="E1085">
        <v>87</v>
      </c>
      <c r="F1085">
        <v>75</v>
      </c>
      <c r="G1085">
        <v>53</v>
      </c>
      <c r="H1085">
        <v>36</v>
      </c>
      <c r="I1085"/>
      <c r="J1085" s="4">
        <v>98.614574504431303</v>
      </c>
      <c r="K1085" s="16">
        <v>-60</v>
      </c>
      <c r="L1085" s="1" t="s">
        <v>2357</v>
      </c>
      <c r="M1085" s="11">
        <v>38802</v>
      </c>
      <c r="CG1085"/>
      <c r="CH1085"/>
      <c r="CI1085"/>
      <c r="CJ1085"/>
      <c r="CK1085"/>
    </row>
    <row r="1086" spans="1:89" s="1" customFormat="1" ht="15" customHeight="1">
      <c r="A1086" t="s">
        <v>1959</v>
      </c>
      <c r="B1086" t="s">
        <v>665</v>
      </c>
      <c r="C1086" t="s">
        <v>1960</v>
      </c>
      <c r="D1086" s="14" t="s">
        <v>1887</v>
      </c>
      <c r="E1086">
        <v>84</v>
      </c>
      <c r="F1086">
        <v>70</v>
      </c>
      <c r="G1086">
        <v>52</v>
      </c>
      <c r="H1086">
        <v>40</v>
      </c>
      <c r="I1086"/>
      <c r="J1086" s="4">
        <v>98.614574504431303</v>
      </c>
      <c r="K1086" s="16">
        <v>-312</v>
      </c>
      <c r="L1086" t="s">
        <v>177</v>
      </c>
      <c r="M1086" s="11">
        <v>40746</v>
      </c>
      <c r="CI1086"/>
      <c r="CJ1086"/>
      <c r="CK1086"/>
    </row>
    <row r="1087" spans="1:89" s="1" customFormat="1" ht="15" customHeight="1">
      <c r="A1087" t="s">
        <v>2096</v>
      </c>
      <c r="B1087" t="s">
        <v>1861</v>
      </c>
      <c r="C1087" t="s">
        <v>917</v>
      </c>
      <c r="D1087" s="14" t="s">
        <v>1887</v>
      </c>
      <c r="E1087">
        <v>86</v>
      </c>
      <c r="F1087">
        <v>70</v>
      </c>
      <c r="G1087">
        <v>54</v>
      </c>
      <c r="H1087">
        <v>38</v>
      </c>
      <c r="I1087"/>
      <c r="J1087" s="4">
        <v>98.614574504431303</v>
      </c>
      <c r="K1087" s="16">
        <v>37</v>
      </c>
      <c r="L1087" s="1" t="s">
        <v>2358</v>
      </c>
      <c r="M1087" s="11">
        <v>40975</v>
      </c>
      <c r="CI1087"/>
      <c r="CJ1087"/>
      <c r="CK1087"/>
    </row>
    <row r="1088" spans="1:89" s="1" customFormat="1" ht="15" customHeight="1">
      <c r="A1088" t="s">
        <v>1374</v>
      </c>
      <c r="B1088" t="s">
        <v>130</v>
      </c>
      <c r="C1088" t="s">
        <v>72</v>
      </c>
      <c r="D1088" s="13" t="s">
        <v>0</v>
      </c>
      <c r="E1088">
        <v>84</v>
      </c>
      <c r="F1088">
        <v>72</v>
      </c>
      <c r="G1088"/>
      <c r="H1088"/>
      <c r="I1088"/>
      <c r="J1088" s="4">
        <v>98.610204591078201</v>
      </c>
      <c r="K1088" s="16">
        <v>-132</v>
      </c>
      <c r="L1088" s="1" t="s">
        <v>2357</v>
      </c>
      <c r="M1088" s="11">
        <v>38961</v>
      </c>
      <c r="CG1088"/>
      <c r="CH1088"/>
      <c r="CI1088"/>
      <c r="CJ1088"/>
      <c r="CK1088"/>
    </row>
    <row r="1089" spans="1:89" s="1" customFormat="1" ht="15" customHeight="1">
      <c r="A1089" t="s">
        <v>2254</v>
      </c>
      <c r="B1089" t="s">
        <v>1281</v>
      </c>
      <c r="C1089" t="s">
        <v>526</v>
      </c>
      <c r="D1089" s="14" t="s">
        <v>1887</v>
      </c>
      <c r="E1089">
        <v>84</v>
      </c>
      <c r="F1089">
        <v>72</v>
      </c>
      <c r="G1089"/>
      <c r="H1089"/>
      <c r="I1089"/>
      <c r="J1089" s="4">
        <v>98.610204591078201</v>
      </c>
      <c r="K1089" s="16">
        <v>264</v>
      </c>
      <c r="L1089" s="1" t="s">
        <v>2357</v>
      </c>
      <c r="M1089" s="11">
        <v>41315</v>
      </c>
      <c r="CG1089"/>
      <c r="CH1089"/>
      <c r="CI1089"/>
      <c r="CJ1089"/>
      <c r="CK1089"/>
    </row>
    <row r="1090" spans="1:89" s="1" customFormat="1" ht="15" customHeight="1">
      <c r="A1090" t="s">
        <v>2174</v>
      </c>
      <c r="B1090" t="s">
        <v>1858</v>
      </c>
      <c r="C1090" t="s">
        <v>182</v>
      </c>
      <c r="D1090" s="14" t="s">
        <v>1887</v>
      </c>
      <c r="E1090">
        <v>88</v>
      </c>
      <c r="F1090">
        <v>70</v>
      </c>
      <c r="G1090"/>
      <c r="H1090"/>
      <c r="I1090"/>
      <c r="J1090" s="4">
        <v>98.610204591078201</v>
      </c>
      <c r="K1090" s="16">
        <v>-126</v>
      </c>
      <c r="L1090" s="1" t="s">
        <v>2357</v>
      </c>
      <c r="M1090" s="11">
        <v>41448</v>
      </c>
      <c r="CG1090"/>
      <c r="CH1090"/>
      <c r="CI1090"/>
      <c r="CJ1090"/>
      <c r="CK1090"/>
    </row>
    <row r="1091" spans="1:89" s="1" customFormat="1" ht="15" customHeight="1">
      <c r="A1091" t="s">
        <v>2104</v>
      </c>
      <c r="B1091" t="s">
        <v>1858</v>
      </c>
      <c r="C1091" t="s">
        <v>1108</v>
      </c>
      <c r="D1091" s="14" t="s">
        <v>1887</v>
      </c>
      <c r="E1091">
        <v>86</v>
      </c>
      <c r="F1091">
        <v>71</v>
      </c>
      <c r="G1091"/>
      <c r="H1091"/>
      <c r="I1091"/>
      <c r="J1091" s="4">
        <v>98.610204591078201</v>
      </c>
      <c r="K1091" s="16">
        <v>-181</v>
      </c>
      <c r="L1091" s="1" t="s">
        <v>2357</v>
      </c>
      <c r="M1091" s="11">
        <v>41462</v>
      </c>
      <c r="CG1091"/>
      <c r="CH1091"/>
      <c r="CI1091"/>
      <c r="CJ1091"/>
      <c r="CK1091"/>
    </row>
    <row r="1092" spans="1:89" s="1" customFormat="1" ht="15" customHeight="1">
      <c r="A1092" t="s">
        <v>2189</v>
      </c>
      <c r="B1092" t="s">
        <v>2153</v>
      </c>
      <c r="C1092" t="s">
        <v>1216</v>
      </c>
      <c r="D1092" s="14" t="s">
        <v>1887</v>
      </c>
      <c r="E1092">
        <v>86</v>
      </c>
      <c r="F1092">
        <v>71</v>
      </c>
      <c r="G1092"/>
      <c r="H1092"/>
      <c r="I1092"/>
      <c r="J1092" s="4">
        <v>98.610204591078201</v>
      </c>
      <c r="K1092" s="16">
        <v>68</v>
      </c>
      <c r="L1092" s="1" t="s">
        <v>2357</v>
      </c>
      <c r="M1092" s="11">
        <v>41486</v>
      </c>
      <c r="CG1092"/>
      <c r="CH1092"/>
      <c r="CI1092"/>
      <c r="CJ1092"/>
      <c r="CK1092"/>
    </row>
    <row r="1093" spans="1:89" s="1" customFormat="1" ht="15" customHeight="1">
      <c r="A1093" t="s">
        <v>2048</v>
      </c>
      <c r="B1093" t="s">
        <v>1981</v>
      </c>
      <c r="C1093" t="s">
        <v>665</v>
      </c>
      <c r="D1093" s="14" t="s">
        <v>1887</v>
      </c>
      <c r="E1093">
        <v>86</v>
      </c>
      <c r="F1093">
        <v>71</v>
      </c>
      <c r="G1093"/>
      <c r="H1093"/>
      <c r="I1093"/>
      <c r="J1093" s="4">
        <v>98.610204591078201</v>
      </c>
      <c r="K1093" s="16">
        <v>-161</v>
      </c>
      <c r="L1093" t="s">
        <v>177</v>
      </c>
      <c r="M1093" s="11">
        <v>41422</v>
      </c>
      <c r="CI1093"/>
      <c r="CJ1093"/>
      <c r="CK1093"/>
    </row>
    <row r="1094" spans="1:89" s="1" customFormat="1" ht="15" customHeight="1">
      <c r="A1094" t="s">
        <v>468</v>
      </c>
      <c r="B1094" t="s">
        <v>199</v>
      </c>
      <c r="C1094" t="s">
        <v>126</v>
      </c>
      <c r="D1094" s="13" t="s">
        <v>11</v>
      </c>
      <c r="E1094">
        <v>89</v>
      </c>
      <c r="F1094">
        <v>73</v>
      </c>
      <c r="G1094">
        <v>55</v>
      </c>
      <c r="H1094">
        <v>37</v>
      </c>
      <c r="I1094">
        <v>22</v>
      </c>
      <c r="J1094" s="4">
        <v>98.591002885995138</v>
      </c>
      <c r="K1094" s="16">
        <v>-242</v>
      </c>
      <c r="L1094" s="1" t="s">
        <v>2357</v>
      </c>
      <c r="M1094" s="11">
        <v>37629</v>
      </c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CG1094"/>
      <c r="CH1094"/>
      <c r="CI1094"/>
      <c r="CJ1094"/>
      <c r="CK1094"/>
    </row>
    <row r="1095" spans="1:89" s="1" customFormat="1" ht="15" customHeight="1">
      <c r="A1095" t="s">
        <v>1461</v>
      </c>
      <c r="B1095" t="s">
        <v>144</v>
      </c>
      <c r="C1095" t="s">
        <v>82</v>
      </c>
      <c r="D1095" s="13" t="s">
        <v>10</v>
      </c>
      <c r="E1095">
        <v>83</v>
      </c>
      <c r="F1095">
        <v>70</v>
      </c>
      <c r="G1095">
        <v>56</v>
      </c>
      <c r="H1095">
        <v>38</v>
      </c>
      <c r="I1095">
        <v>23</v>
      </c>
      <c r="J1095" s="4">
        <v>98.591002885995138</v>
      </c>
      <c r="K1095" s="16">
        <v>-434</v>
      </c>
      <c r="L1095" s="1" t="s">
        <v>2357</v>
      </c>
      <c r="M1095" s="11">
        <v>38198</v>
      </c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</row>
    <row r="1096" spans="1:89" ht="15" customHeight="1">
      <c r="A1096" t="s">
        <v>705</v>
      </c>
      <c r="B1096" t="s">
        <v>68</v>
      </c>
      <c r="C1096" t="s">
        <v>72</v>
      </c>
      <c r="D1096" s="13" t="s">
        <v>410</v>
      </c>
      <c r="E1096">
        <v>88</v>
      </c>
      <c r="F1096">
        <v>73</v>
      </c>
      <c r="G1096">
        <v>54</v>
      </c>
      <c r="H1096">
        <v>38</v>
      </c>
      <c r="I1096">
        <v>22</v>
      </c>
      <c r="J1096" s="4">
        <v>98.591002885995138</v>
      </c>
      <c r="K1096" s="16">
        <v>-54</v>
      </c>
      <c r="L1096" s="1" t="s">
        <v>2357</v>
      </c>
      <c r="M1096" s="11">
        <v>38274</v>
      </c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</row>
    <row r="1097" spans="1:89" ht="15" customHeight="1">
      <c r="A1097" t="s">
        <v>1931</v>
      </c>
      <c r="B1097" t="s">
        <v>1864</v>
      </c>
      <c r="C1097" t="s">
        <v>68</v>
      </c>
      <c r="D1097" s="14" t="s">
        <v>1887</v>
      </c>
      <c r="E1097">
        <v>89</v>
      </c>
      <c r="F1097">
        <v>75</v>
      </c>
      <c r="G1097">
        <v>55</v>
      </c>
      <c r="H1097">
        <v>36</v>
      </c>
      <c r="I1097">
        <v>22</v>
      </c>
      <c r="J1097" s="4">
        <v>98.591002885995138</v>
      </c>
      <c r="K1097" s="16">
        <v>-75</v>
      </c>
      <c r="L1097" s="1" t="s">
        <v>2357</v>
      </c>
      <c r="M1097" s="11">
        <v>39770</v>
      </c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</row>
    <row r="1098" spans="1:89" ht="15" customHeight="1">
      <c r="A1098" t="s">
        <v>656</v>
      </c>
      <c r="B1098" t="s">
        <v>31</v>
      </c>
      <c r="C1098" t="s">
        <v>21</v>
      </c>
      <c r="D1098" s="13" t="s">
        <v>1</v>
      </c>
      <c r="E1098">
        <v>89</v>
      </c>
      <c r="F1098">
        <v>72</v>
      </c>
      <c r="G1098">
        <v>52</v>
      </c>
      <c r="H1098"/>
      <c r="I1098"/>
      <c r="J1098" s="4">
        <v>98.571280561717373</v>
      </c>
      <c r="K1098" s="16">
        <v>-417</v>
      </c>
      <c r="L1098" s="1" t="s">
        <v>2357</v>
      </c>
      <c r="M1098" s="11">
        <v>37480</v>
      </c>
    </row>
    <row r="1099" spans="1:89" ht="15" customHeight="1">
      <c r="A1099" t="s">
        <v>2235</v>
      </c>
      <c r="B1099" t="s">
        <v>1911</v>
      </c>
      <c r="C1099" t="s">
        <v>1916</v>
      </c>
      <c r="D1099" s="14" t="s">
        <v>1887</v>
      </c>
      <c r="E1099">
        <v>80</v>
      </c>
      <c r="F1099">
        <v>69</v>
      </c>
      <c r="G1099">
        <v>57</v>
      </c>
      <c r="H1099"/>
      <c r="I1099"/>
      <c r="J1099" s="4">
        <v>98.571280561717373</v>
      </c>
      <c r="K1099" s="16">
        <v>-119</v>
      </c>
      <c r="L1099" s="1" t="s">
        <v>2357</v>
      </c>
      <c r="M1099" s="11">
        <v>41303</v>
      </c>
    </row>
    <row r="1100" spans="1:89" ht="15" customHeight="1">
      <c r="A1100" t="s">
        <v>704</v>
      </c>
      <c r="B1100" t="s">
        <v>68</v>
      </c>
      <c r="C1100" t="s">
        <v>125</v>
      </c>
      <c r="D1100" s="13" t="s">
        <v>410</v>
      </c>
      <c r="E1100">
        <v>86</v>
      </c>
      <c r="F1100">
        <v>71</v>
      </c>
      <c r="G1100">
        <v>54</v>
      </c>
      <c r="H1100">
        <v>38</v>
      </c>
      <c r="I1100">
        <v>23</v>
      </c>
      <c r="J1100" s="4">
        <v>98.524336219328475</v>
      </c>
      <c r="K1100" s="16">
        <v>-20</v>
      </c>
      <c r="L1100" s="1" t="s">
        <v>2357</v>
      </c>
      <c r="M1100" s="11">
        <v>38410</v>
      </c>
    </row>
    <row r="1101" spans="1:89" ht="15" customHeight="1">
      <c r="A1101" t="s">
        <v>242</v>
      </c>
      <c r="B1101" t="s">
        <v>182</v>
      </c>
      <c r="C1101" t="s">
        <v>17</v>
      </c>
      <c r="D1101" s="13" t="s">
        <v>0</v>
      </c>
      <c r="E1101">
        <v>91</v>
      </c>
      <c r="F1101">
        <v>75</v>
      </c>
      <c r="G1101">
        <v>56</v>
      </c>
      <c r="H1101">
        <v>37</v>
      </c>
      <c r="I1101">
        <v>20</v>
      </c>
      <c r="J1101" s="4">
        <v>98.524336219328475</v>
      </c>
      <c r="K1101" s="16">
        <v>67</v>
      </c>
      <c r="L1101" s="1" t="s">
        <v>2357</v>
      </c>
      <c r="M1101" s="11">
        <v>38846</v>
      </c>
    </row>
    <row r="1102" spans="1:89" ht="15" customHeight="1">
      <c r="A1102" t="s">
        <v>584</v>
      </c>
      <c r="B1102" t="s">
        <v>308</v>
      </c>
      <c r="C1102" t="s">
        <v>211</v>
      </c>
      <c r="D1102" s="13" t="s">
        <v>1</v>
      </c>
      <c r="E1102">
        <v>87</v>
      </c>
      <c r="F1102">
        <v>72</v>
      </c>
      <c r="G1102">
        <v>58</v>
      </c>
      <c r="H1102">
        <v>38</v>
      </c>
      <c r="I1102">
        <v>20</v>
      </c>
      <c r="J1102" s="4">
        <v>98.524336219328475</v>
      </c>
      <c r="K1102" s="16">
        <v>-341</v>
      </c>
      <c r="L1102" s="1" t="s">
        <v>2357</v>
      </c>
      <c r="M1102" s="11">
        <v>39380</v>
      </c>
    </row>
    <row r="1103" spans="1:89" ht="15" customHeight="1">
      <c r="A1103" t="s">
        <v>655</v>
      </c>
      <c r="B1103" t="s">
        <v>646</v>
      </c>
      <c r="C1103" t="s">
        <v>68</v>
      </c>
      <c r="D1103" s="12" t="s">
        <v>1</v>
      </c>
      <c r="E1103">
        <v>85</v>
      </c>
      <c r="F1103">
        <v>73</v>
      </c>
      <c r="G1103">
        <v>55</v>
      </c>
      <c r="H1103">
        <v>39</v>
      </c>
      <c r="I1103">
        <v>21</v>
      </c>
      <c r="J1103" s="4">
        <v>98.524336219328475</v>
      </c>
      <c r="K1103" s="16">
        <v>-291</v>
      </c>
      <c r="L1103" s="1" t="s">
        <v>2357</v>
      </c>
      <c r="M1103" s="11">
        <v>39708</v>
      </c>
    </row>
    <row r="1104" spans="1:89" ht="15" customHeight="1">
      <c r="A1104" t="s">
        <v>909</v>
      </c>
      <c r="B1104" t="s">
        <v>100</v>
      </c>
      <c r="C1104" t="s">
        <v>248</v>
      </c>
      <c r="D1104" s="13" t="s">
        <v>1</v>
      </c>
      <c r="E1104">
        <v>86</v>
      </c>
      <c r="F1104">
        <v>72</v>
      </c>
      <c r="G1104">
        <v>53</v>
      </c>
      <c r="H1104">
        <v>37</v>
      </c>
      <c r="I1104">
        <v>24</v>
      </c>
      <c r="J1104" s="4">
        <v>98.524336219328475</v>
      </c>
      <c r="K1104" s="16">
        <v>-121</v>
      </c>
      <c r="L1104" s="1" t="s">
        <v>2357</v>
      </c>
      <c r="M1104" s="11">
        <v>40428</v>
      </c>
    </row>
    <row r="1105" spans="1:89" ht="15" customHeight="1">
      <c r="A1105" t="s">
        <v>691</v>
      </c>
      <c r="B1105" t="s">
        <v>688</v>
      </c>
      <c r="C1105" t="s">
        <v>169</v>
      </c>
      <c r="D1105" s="13" t="s">
        <v>9</v>
      </c>
      <c r="E1105">
        <v>85</v>
      </c>
      <c r="F1105">
        <v>70</v>
      </c>
      <c r="G1105">
        <v>54</v>
      </c>
      <c r="H1105">
        <v>35</v>
      </c>
      <c r="I1105">
        <v>26</v>
      </c>
      <c r="J1105" s="4">
        <v>98.524336219328475</v>
      </c>
      <c r="K1105" s="16">
        <v>-356</v>
      </c>
      <c r="L1105" t="s">
        <v>480</v>
      </c>
      <c r="M1105" s="11">
        <v>37199</v>
      </c>
    </row>
    <row r="1106" spans="1:89" ht="15" customHeight="1">
      <c r="A1106" t="s">
        <v>1327</v>
      </c>
      <c r="B1106" t="s">
        <v>56</v>
      </c>
      <c r="C1106" t="s">
        <v>30</v>
      </c>
      <c r="D1106" s="14" t="s">
        <v>1887</v>
      </c>
      <c r="E1106">
        <v>90</v>
      </c>
      <c r="F1106">
        <v>74</v>
      </c>
      <c r="G1106">
        <v>55</v>
      </c>
      <c r="H1106">
        <v>36</v>
      </c>
      <c r="I1106">
        <v>22</v>
      </c>
      <c r="J1106" s="4">
        <v>98.524336219328475</v>
      </c>
      <c r="K1106" s="16">
        <v>-376</v>
      </c>
      <c r="L1106" s="1" t="s">
        <v>2358</v>
      </c>
      <c r="M1106" s="11">
        <v>37692</v>
      </c>
      <c r="CG1106" s="1"/>
      <c r="CH1106" s="1"/>
      <c r="CJ1106" s="1"/>
      <c r="CK1106" s="1"/>
    </row>
    <row r="1107" spans="1:89" ht="15" customHeight="1">
      <c r="A1107" t="s">
        <v>1037</v>
      </c>
      <c r="B1107" t="s">
        <v>100</v>
      </c>
      <c r="C1107" t="s">
        <v>111</v>
      </c>
      <c r="D1107" s="13" t="s">
        <v>1</v>
      </c>
      <c r="E1107">
        <v>85</v>
      </c>
      <c r="F1107">
        <v>66</v>
      </c>
      <c r="G1107">
        <v>54</v>
      </c>
      <c r="H1107">
        <v>40</v>
      </c>
      <c r="I1107"/>
      <c r="J1107" s="4">
        <v>98.514574504431309</v>
      </c>
      <c r="K1107" s="16">
        <v>-161</v>
      </c>
      <c r="L1107" s="1" t="s">
        <v>2357</v>
      </c>
      <c r="M1107" s="11">
        <v>39574</v>
      </c>
    </row>
    <row r="1108" spans="1:89" ht="15" customHeight="1">
      <c r="A1108" t="s">
        <v>2271</v>
      </c>
      <c r="B1108" t="s">
        <v>531</v>
      </c>
      <c r="C1108" t="s">
        <v>68</v>
      </c>
      <c r="D1108" s="13" t="s">
        <v>410</v>
      </c>
      <c r="E1108">
        <v>86</v>
      </c>
      <c r="F1108"/>
      <c r="G1108"/>
      <c r="H1108"/>
      <c r="I1108"/>
      <c r="J1108" s="4">
        <v>98.492362982929023</v>
      </c>
      <c r="K1108" s="16">
        <v>188</v>
      </c>
      <c r="L1108" s="1" t="s">
        <v>2357</v>
      </c>
      <c r="M1108" s="11">
        <v>39485</v>
      </c>
    </row>
    <row r="1109" spans="1:89" ht="15" customHeight="1">
      <c r="A1109" t="s">
        <v>1852</v>
      </c>
      <c r="B1109" t="s">
        <v>531</v>
      </c>
      <c r="C1109" t="s">
        <v>82</v>
      </c>
      <c r="D1109" s="13" t="s">
        <v>2</v>
      </c>
      <c r="E1109">
        <v>86</v>
      </c>
      <c r="F1109"/>
      <c r="G1109"/>
      <c r="H1109"/>
      <c r="I1109"/>
      <c r="J1109" s="4">
        <v>98.492362982929023</v>
      </c>
      <c r="K1109" s="16">
        <v>125</v>
      </c>
      <c r="L1109" s="1" t="s">
        <v>2357</v>
      </c>
      <c r="M1109" s="11">
        <v>39495</v>
      </c>
    </row>
    <row r="1110" spans="1:89" ht="15" customHeight="1">
      <c r="A1110" t="s">
        <v>1576</v>
      </c>
      <c r="B1110" t="s">
        <v>526</v>
      </c>
      <c r="C1110" t="s">
        <v>211</v>
      </c>
      <c r="D1110" s="13" t="s">
        <v>410</v>
      </c>
      <c r="E1110">
        <v>86</v>
      </c>
      <c r="F1110"/>
      <c r="G1110"/>
      <c r="H1110"/>
      <c r="I1110"/>
      <c r="J1110" s="4">
        <v>98.492362982929023</v>
      </c>
      <c r="K1110" s="16">
        <v>639</v>
      </c>
      <c r="L1110" s="1" t="s">
        <v>2357</v>
      </c>
      <c r="M1110" s="11">
        <v>39973</v>
      </c>
      <c r="CJ1110" s="1"/>
      <c r="CK1110" s="1"/>
    </row>
    <row r="1111" spans="1:89" ht="15" customHeight="1">
      <c r="A1111" t="s">
        <v>1119</v>
      </c>
      <c r="B1111" t="s">
        <v>715</v>
      </c>
      <c r="C1111" t="s">
        <v>1120</v>
      </c>
      <c r="D1111" s="13" t="s">
        <v>0</v>
      </c>
      <c r="E1111">
        <v>86</v>
      </c>
      <c r="F1111"/>
      <c r="G1111"/>
      <c r="H1111"/>
      <c r="I1111"/>
      <c r="J1111" s="4">
        <v>98.492362982929023</v>
      </c>
      <c r="K1111" s="16">
        <v>80</v>
      </c>
      <c r="L1111" s="1" t="s">
        <v>2357</v>
      </c>
      <c r="M1111" s="11">
        <v>40454</v>
      </c>
    </row>
    <row r="1112" spans="1:89" ht="15" customHeight="1">
      <c r="A1112" t="s">
        <v>2268</v>
      </c>
      <c r="B1112" t="s">
        <v>1108</v>
      </c>
      <c r="C1112" t="s">
        <v>111</v>
      </c>
      <c r="D1112" s="14" t="s">
        <v>1887</v>
      </c>
      <c r="E1112">
        <v>86</v>
      </c>
      <c r="F1112"/>
      <c r="G1112"/>
      <c r="H1112"/>
      <c r="I1112"/>
      <c r="J1112" s="4">
        <v>98.492362982929023</v>
      </c>
      <c r="K1112" s="16">
        <v>-82</v>
      </c>
      <c r="L1112" s="1" t="s">
        <v>2357</v>
      </c>
      <c r="M1112" s="11">
        <v>41281</v>
      </c>
    </row>
    <row r="1113" spans="1:89" ht="15" customHeight="1">
      <c r="A1113" t="s">
        <v>1776</v>
      </c>
      <c r="B1113" t="s">
        <v>834</v>
      </c>
      <c r="C1113" t="s">
        <v>211</v>
      </c>
      <c r="D1113" s="13" t="s">
        <v>0</v>
      </c>
      <c r="E1113">
        <v>86</v>
      </c>
      <c r="F1113"/>
      <c r="G1113"/>
      <c r="H1113"/>
      <c r="I1113"/>
      <c r="J1113" s="4">
        <v>98.492362982929023</v>
      </c>
      <c r="K1113" s="16">
        <v>11</v>
      </c>
      <c r="L1113" s="1" t="s">
        <v>2357</v>
      </c>
      <c r="M1113" s="11">
        <v>41314</v>
      </c>
    </row>
    <row r="1114" spans="1:89" ht="15" customHeight="1">
      <c r="A1114" t="s">
        <v>1782</v>
      </c>
      <c r="B1114" t="s">
        <v>1193</v>
      </c>
      <c r="C1114" t="s">
        <v>111</v>
      </c>
      <c r="D1114" s="13" t="s">
        <v>2</v>
      </c>
      <c r="E1114">
        <v>86</v>
      </c>
      <c r="F1114"/>
      <c r="G1114"/>
      <c r="H1114"/>
      <c r="I1114"/>
      <c r="J1114" s="4">
        <v>98.492362982929023</v>
      </c>
      <c r="K1114" s="16">
        <v>-16</v>
      </c>
      <c r="L1114" s="1" t="s">
        <v>2357</v>
      </c>
      <c r="M1114" s="11">
        <v>41375</v>
      </c>
    </row>
    <row r="1115" spans="1:89" ht="15" customHeight="1">
      <c r="A1115" t="s">
        <v>1805</v>
      </c>
      <c r="B1115" t="s">
        <v>1747</v>
      </c>
      <c r="C1115" t="s">
        <v>1820</v>
      </c>
      <c r="D1115" s="13" t="s">
        <v>0</v>
      </c>
      <c r="E1115">
        <v>86</v>
      </c>
      <c r="F1115"/>
      <c r="G1115"/>
      <c r="H1115"/>
      <c r="I1115"/>
      <c r="J1115" s="4">
        <v>98.492362982929023</v>
      </c>
      <c r="K1115" s="16">
        <v>39</v>
      </c>
      <c r="L1115" s="1" t="s">
        <v>2357</v>
      </c>
      <c r="M1115" s="11">
        <v>41428</v>
      </c>
    </row>
    <row r="1116" spans="1:89" ht="15" customHeight="1">
      <c r="A1116" t="s">
        <v>1840</v>
      </c>
      <c r="B1116" t="s">
        <v>1298</v>
      </c>
      <c r="C1116" t="s">
        <v>921</v>
      </c>
      <c r="D1116" s="13" t="s">
        <v>10</v>
      </c>
      <c r="E1116">
        <v>86</v>
      </c>
      <c r="F1116"/>
      <c r="G1116"/>
      <c r="H1116"/>
      <c r="I1116"/>
      <c r="J1116" s="4">
        <v>98.492362982929023</v>
      </c>
      <c r="K1116" s="16">
        <v>-241</v>
      </c>
      <c r="L1116" s="1" t="s">
        <v>2357</v>
      </c>
      <c r="M1116" s="11">
        <v>41497</v>
      </c>
    </row>
    <row r="1117" spans="1:89" ht="15" customHeight="1">
      <c r="A1117" t="s">
        <v>1743</v>
      </c>
      <c r="B1117" t="s">
        <v>1205</v>
      </c>
      <c r="C1117" t="s">
        <v>906</v>
      </c>
      <c r="D1117" s="13" t="s">
        <v>10</v>
      </c>
      <c r="E1117">
        <v>86</v>
      </c>
      <c r="F1117"/>
      <c r="G1117"/>
      <c r="H1117"/>
      <c r="I1117"/>
      <c r="J1117" s="4">
        <v>98.492362982929023</v>
      </c>
      <c r="K1117" s="16">
        <v>283</v>
      </c>
      <c r="L1117" s="1" t="s">
        <v>2357</v>
      </c>
      <c r="M1117" s="11">
        <v>41762</v>
      </c>
    </row>
    <row r="1118" spans="1:89" ht="15" customHeight="1">
      <c r="A1118" t="s">
        <v>1764</v>
      </c>
      <c r="B1118" t="s">
        <v>231</v>
      </c>
      <c r="C1118" t="s">
        <v>211</v>
      </c>
      <c r="D1118" s="13" t="s">
        <v>1</v>
      </c>
      <c r="E1118">
        <v>86</v>
      </c>
      <c r="F1118"/>
      <c r="G1118"/>
      <c r="H1118"/>
      <c r="I1118"/>
      <c r="J1118" s="4">
        <v>98.492362982929023</v>
      </c>
      <c r="K1118" s="16">
        <v>242</v>
      </c>
      <c r="L1118" s="1" t="s">
        <v>2357</v>
      </c>
      <c r="M1118" s="11">
        <v>41825</v>
      </c>
    </row>
    <row r="1119" spans="1:89" ht="15" customHeight="1">
      <c r="A1119" t="s">
        <v>1270</v>
      </c>
      <c r="B1119" t="s">
        <v>201</v>
      </c>
      <c r="C1119" t="s">
        <v>26</v>
      </c>
      <c r="D1119" s="13" t="s">
        <v>0</v>
      </c>
      <c r="E1119">
        <v>86</v>
      </c>
      <c r="F1119"/>
      <c r="G1119"/>
      <c r="H1119"/>
      <c r="I1119"/>
      <c r="J1119" s="4">
        <v>98.492362982929023</v>
      </c>
      <c r="K1119" s="16">
        <v>-118</v>
      </c>
      <c r="L1119" s="1" t="s">
        <v>2358</v>
      </c>
      <c r="M1119" s="11">
        <v>38415</v>
      </c>
    </row>
    <row r="1120" spans="1:89" ht="15" customHeight="1">
      <c r="A1120" t="s">
        <v>1686</v>
      </c>
      <c r="B1120" t="s">
        <v>1327</v>
      </c>
      <c r="C1120" t="s">
        <v>59</v>
      </c>
      <c r="D1120" s="13" t="s">
        <v>1</v>
      </c>
      <c r="E1120">
        <v>86</v>
      </c>
      <c r="F1120"/>
      <c r="G1120"/>
      <c r="H1120"/>
      <c r="I1120"/>
      <c r="J1120" s="4">
        <v>98.492362982929023</v>
      </c>
      <c r="K1120" s="16">
        <v>-172</v>
      </c>
      <c r="L1120" s="1" t="s">
        <v>2358</v>
      </c>
      <c r="M1120" s="11">
        <v>39990</v>
      </c>
    </row>
    <row r="1121" spans="1:89" ht="15" customHeight="1">
      <c r="A1121" t="s">
        <v>1859</v>
      </c>
      <c r="B1121" t="s">
        <v>1860</v>
      </c>
      <c r="C1121" t="s">
        <v>1861</v>
      </c>
      <c r="D1121" s="13" t="s">
        <v>1</v>
      </c>
      <c r="E1121">
        <v>86</v>
      </c>
      <c r="F1121"/>
      <c r="G1121"/>
      <c r="H1121"/>
      <c r="I1121"/>
      <c r="J1121" s="4">
        <v>98.492362982929023</v>
      </c>
      <c r="K1121" s="16">
        <v>-120</v>
      </c>
      <c r="L1121" s="1" t="s">
        <v>2358</v>
      </c>
      <c r="M1121" s="11">
        <v>41900</v>
      </c>
    </row>
    <row r="1122" spans="1:89" ht="15" customHeight="1">
      <c r="A1122" t="s">
        <v>2284</v>
      </c>
      <c r="B1122" t="s">
        <v>1300</v>
      </c>
      <c r="C1122" t="s">
        <v>1858</v>
      </c>
      <c r="D1122" s="13" t="s">
        <v>1</v>
      </c>
      <c r="E1122">
        <v>86</v>
      </c>
      <c r="F1122"/>
      <c r="G1122"/>
      <c r="H1122"/>
      <c r="I1122"/>
      <c r="J1122" s="4">
        <v>98.492362982929023</v>
      </c>
      <c r="K1122" s="16">
        <v>-101</v>
      </c>
      <c r="L1122" s="1" t="s">
        <v>2358</v>
      </c>
      <c r="M1122" s="11">
        <v>42062</v>
      </c>
    </row>
    <row r="1123" spans="1:89" ht="15" customHeight="1">
      <c r="A1123" t="s">
        <v>1808</v>
      </c>
      <c r="B1123" t="s">
        <v>1833</v>
      </c>
      <c r="C1123" t="s">
        <v>1826</v>
      </c>
      <c r="D1123" s="13" t="s">
        <v>9</v>
      </c>
      <c r="E1123">
        <v>86</v>
      </c>
      <c r="F1123"/>
      <c r="G1123"/>
      <c r="H1123"/>
      <c r="I1123"/>
      <c r="J1123" s="4">
        <v>98.492362982929023</v>
      </c>
      <c r="K1123" s="16">
        <v>-123</v>
      </c>
      <c r="L1123" s="1" t="s">
        <v>2353</v>
      </c>
      <c r="M1123" s="11">
        <v>39705</v>
      </c>
      <c r="CI1123" s="1"/>
      <c r="CJ1123" s="1"/>
      <c r="CK1123" s="1"/>
    </row>
    <row r="1124" spans="1:89" ht="15" customHeight="1">
      <c r="A1124" t="s">
        <v>322</v>
      </c>
      <c r="B1124" t="s">
        <v>98</v>
      </c>
      <c r="C1124" t="s">
        <v>21</v>
      </c>
      <c r="D1124" s="13" t="s">
        <v>9</v>
      </c>
      <c r="E1124">
        <v>88</v>
      </c>
      <c r="F1124">
        <v>69</v>
      </c>
      <c r="G1124">
        <v>51</v>
      </c>
      <c r="H1124">
        <v>38</v>
      </c>
      <c r="I1124">
        <v>25</v>
      </c>
      <c r="J1124" s="4">
        <v>98.457669552661798</v>
      </c>
      <c r="K1124" s="16">
        <v>62</v>
      </c>
      <c r="L1124" s="1" t="s">
        <v>2357</v>
      </c>
      <c r="M1124" s="11">
        <v>37518</v>
      </c>
    </row>
    <row r="1125" spans="1:89" ht="15" customHeight="1">
      <c r="A1125" t="s">
        <v>1962</v>
      </c>
      <c r="B1125" t="s">
        <v>211</v>
      </c>
      <c r="C1125" t="s">
        <v>866</v>
      </c>
      <c r="D1125" s="14" t="s">
        <v>1887</v>
      </c>
      <c r="E1125">
        <v>89</v>
      </c>
      <c r="F1125">
        <v>72</v>
      </c>
      <c r="G1125">
        <v>53</v>
      </c>
      <c r="H1125">
        <v>36</v>
      </c>
      <c r="I1125">
        <v>24</v>
      </c>
      <c r="J1125" s="4">
        <v>98.457669552661798</v>
      </c>
      <c r="K1125" s="16">
        <v>-58</v>
      </c>
      <c r="L1125" s="1" t="s">
        <v>2357</v>
      </c>
      <c r="M1125" s="11">
        <v>38769</v>
      </c>
    </row>
    <row r="1126" spans="1:89" ht="15" customHeight="1">
      <c r="A1126" t="s">
        <v>861</v>
      </c>
      <c r="B1126" t="s">
        <v>492</v>
      </c>
      <c r="C1126" t="s">
        <v>111</v>
      </c>
      <c r="D1126" s="13" t="s">
        <v>0</v>
      </c>
      <c r="E1126">
        <v>91</v>
      </c>
      <c r="F1126">
        <v>78</v>
      </c>
      <c r="G1126">
        <v>54</v>
      </c>
      <c r="H1126">
        <v>33</v>
      </c>
      <c r="I1126">
        <v>23</v>
      </c>
      <c r="J1126" s="4">
        <v>98.457669552661798</v>
      </c>
      <c r="K1126" s="16">
        <v>45</v>
      </c>
      <c r="L1126" s="1" t="s">
        <v>2357</v>
      </c>
      <c r="M1126" s="6">
        <v>39889</v>
      </c>
      <c r="CJ1126" s="1"/>
      <c r="CK1126" s="1"/>
    </row>
    <row r="1127" spans="1:89" ht="15" customHeight="1">
      <c r="A1127" t="s">
        <v>1150</v>
      </c>
      <c r="B1127" t="s">
        <v>1108</v>
      </c>
      <c r="C1127" t="s">
        <v>111</v>
      </c>
      <c r="D1127" s="13" t="s">
        <v>1379</v>
      </c>
      <c r="E1127">
        <v>88</v>
      </c>
      <c r="F1127">
        <v>73</v>
      </c>
      <c r="G1127">
        <v>52</v>
      </c>
      <c r="H1127">
        <v>37</v>
      </c>
      <c r="I1127"/>
      <c r="J1127" s="4">
        <v>98.4145745044313</v>
      </c>
      <c r="K1127" s="16">
        <v>88</v>
      </c>
      <c r="L1127" s="1" t="s">
        <v>2357</v>
      </c>
      <c r="M1127" s="11">
        <v>40753</v>
      </c>
      <c r="CI1127" s="1"/>
    </row>
    <row r="1128" spans="1:89" ht="15" customHeight="1">
      <c r="A1128" t="s">
        <v>1180</v>
      </c>
      <c r="B1128" t="s">
        <v>1111</v>
      </c>
      <c r="C1128" t="s">
        <v>525</v>
      </c>
      <c r="D1128" s="13" t="s">
        <v>0</v>
      </c>
      <c r="E1128">
        <v>86</v>
      </c>
      <c r="F1128">
        <v>70</v>
      </c>
      <c r="G1128">
        <v>54</v>
      </c>
      <c r="H1128"/>
      <c r="I1128"/>
      <c r="J1128" s="4">
        <v>98.404613895050701</v>
      </c>
      <c r="K1128" s="16">
        <v>51</v>
      </c>
      <c r="L1128" s="1" t="s">
        <v>2357</v>
      </c>
      <c r="M1128" s="11">
        <v>40939</v>
      </c>
    </row>
    <row r="1129" spans="1:89" ht="15" customHeight="1">
      <c r="A1129" t="s">
        <v>696</v>
      </c>
      <c r="B1129" t="s">
        <v>646</v>
      </c>
      <c r="C1129" t="s">
        <v>68</v>
      </c>
      <c r="D1129" s="13" t="s">
        <v>1</v>
      </c>
      <c r="E1129">
        <v>89</v>
      </c>
      <c r="F1129">
        <v>79</v>
      </c>
      <c r="G1129">
        <v>56</v>
      </c>
      <c r="H1129">
        <v>35</v>
      </c>
      <c r="I1129">
        <v>20</v>
      </c>
      <c r="J1129" s="4">
        <v>98.391002885995135</v>
      </c>
      <c r="K1129" s="16">
        <v>-62</v>
      </c>
      <c r="L1129" s="1" t="s">
        <v>2357</v>
      </c>
      <c r="M1129" s="11">
        <v>39815</v>
      </c>
      <c r="CJ1129" s="1"/>
      <c r="CK1129" s="1"/>
    </row>
    <row r="1130" spans="1:89" ht="15" customHeight="1">
      <c r="A1130" t="s">
        <v>1528</v>
      </c>
      <c r="B1130" t="s">
        <v>1628</v>
      </c>
      <c r="C1130" t="s">
        <v>1615</v>
      </c>
      <c r="D1130" s="13" t="s">
        <v>1521</v>
      </c>
      <c r="E1130">
        <v>88</v>
      </c>
      <c r="F1130">
        <v>71</v>
      </c>
      <c r="G1130">
        <v>53</v>
      </c>
      <c r="H1130">
        <v>35</v>
      </c>
      <c r="I1130">
        <v>25</v>
      </c>
      <c r="J1130" s="4">
        <v>98.324336219328472</v>
      </c>
      <c r="K1130" s="16">
        <v>-267</v>
      </c>
      <c r="L1130" s="1" t="s">
        <v>2355</v>
      </c>
      <c r="M1130" s="11">
        <v>38070</v>
      </c>
      <c r="CI1130" s="1"/>
      <c r="CJ1130" s="1"/>
      <c r="CK1130" s="1"/>
    </row>
    <row r="1131" spans="1:89" ht="15" customHeight="1">
      <c r="A1131" t="s">
        <v>1945</v>
      </c>
      <c r="B1131" t="s">
        <v>37</v>
      </c>
      <c r="C1131" t="s">
        <v>182</v>
      </c>
      <c r="D1131" s="14" t="s">
        <v>1887</v>
      </c>
      <c r="E1131">
        <v>87</v>
      </c>
      <c r="F1131">
        <v>71</v>
      </c>
      <c r="G1131">
        <v>54</v>
      </c>
      <c r="H1131">
        <v>37</v>
      </c>
      <c r="I1131">
        <v>23</v>
      </c>
      <c r="J1131" s="4">
        <v>98.324336219328472</v>
      </c>
      <c r="K1131" s="16">
        <v>20</v>
      </c>
      <c r="L1131" s="1" t="s">
        <v>2357</v>
      </c>
      <c r="M1131" s="11">
        <v>38872</v>
      </c>
    </row>
    <row r="1132" spans="1:89" ht="15" customHeight="1">
      <c r="A1132" t="s">
        <v>884</v>
      </c>
      <c r="B1132" t="s">
        <v>506</v>
      </c>
      <c r="C1132" t="s">
        <v>68</v>
      </c>
      <c r="D1132" s="13" t="s">
        <v>410</v>
      </c>
      <c r="E1132">
        <v>87</v>
      </c>
      <c r="F1132">
        <v>72</v>
      </c>
      <c r="G1132">
        <v>55</v>
      </c>
      <c r="H1132">
        <v>37</v>
      </c>
      <c r="I1132">
        <v>22</v>
      </c>
      <c r="J1132" s="4">
        <v>98.324336219328472</v>
      </c>
      <c r="K1132" s="16">
        <v>-140</v>
      </c>
      <c r="L1132" s="1" t="s">
        <v>2357</v>
      </c>
      <c r="M1132" s="11">
        <v>38981</v>
      </c>
    </row>
    <row r="1133" spans="1:89" ht="15" customHeight="1">
      <c r="A1133" t="s">
        <v>964</v>
      </c>
      <c r="B1133" t="s">
        <v>429</v>
      </c>
      <c r="C1133" t="s">
        <v>37</v>
      </c>
      <c r="D1133" s="10" t="s">
        <v>0</v>
      </c>
      <c r="E1133">
        <v>87</v>
      </c>
      <c r="F1133">
        <v>70</v>
      </c>
      <c r="G1133">
        <v>54</v>
      </c>
      <c r="H1133">
        <v>35</v>
      </c>
      <c r="I1133">
        <v>25</v>
      </c>
      <c r="J1133" s="4">
        <v>98.324336219328472</v>
      </c>
      <c r="K1133" s="16">
        <v>-319</v>
      </c>
      <c r="L1133" s="1" t="s">
        <v>2358</v>
      </c>
      <c r="M1133" s="11">
        <v>40389</v>
      </c>
    </row>
    <row r="1134" spans="1:89" ht="15" customHeight="1">
      <c r="A1134" t="s">
        <v>1214</v>
      </c>
      <c r="B1134" t="s">
        <v>545</v>
      </c>
      <c r="C1134" t="s">
        <v>37</v>
      </c>
      <c r="D1134" s="13" t="s">
        <v>1</v>
      </c>
      <c r="E1134">
        <v>82</v>
      </c>
      <c r="F1134">
        <v>67</v>
      </c>
      <c r="G1134">
        <v>55</v>
      </c>
      <c r="H1134">
        <v>39</v>
      </c>
      <c r="I1134"/>
      <c r="J1134" s="4">
        <v>98.314574504431306</v>
      </c>
      <c r="K1134" s="16">
        <v>-26</v>
      </c>
      <c r="L1134" s="1" t="s">
        <v>2358</v>
      </c>
      <c r="M1134" s="11">
        <v>40959</v>
      </c>
    </row>
    <row r="1135" spans="1:89" ht="15" customHeight="1">
      <c r="A1135" t="s">
        <v>2019</v>
      </c>
      <c r="B1135" t="s">
        <v>275</v>
      </c>
      <c r="C1135" t="s">
        <v>917</v>
      </c>
      <c r="D1135" s="14" t="s">
        <v>1887</v>
      </c>
      <c r="E1135">
        <v>91</v>
      </c>
      <c r="F1135">
        <v>68</v>
      </c>
      <c r="G1135"/>
      <c r="H1135"/>
      <c r="I1135"/>
      <c r="J1135" s="4">
        <v>98.276871257744872</v>
      </c>
      <c r="K1135" s="16">
        <v>296</v>
      </c>
      <c r="L1135" s="1" t="s">
        <v>2357</v>
      </c>
      <c r="M1135" s="11">
        <v>41615</v>
      </c>
    </row>
    <row r="1136" spans="1:89" ht="15" customHeight="1">
      <c r="A1136" t="s">
        <v>1395</v>
      </c>
      <c r="B1136" t="s">
        <v>1396</v>
      </c>
      <c r="C1136" t="s">
        <v>481</v>
      </c>
      <c r="D1136" s="13" t="s">
        <v>9</v>
      </c>
      <c r="E1136">
        <v>85</v>
      </c>
      <c r="F1136">
        <v>71</v>
      </c>
      <c r="G1136"/>
      <c r="H1136"/>
      <c r="I1136"/>
      <c r="J1136" s="4">
        <v>98.276871257744872</v>
      </c>
      <c r="K1136" s="16">
        <v>37</v>
      </c>
      <c r="L1136" t="s">
        <v>480</v>
      </c>
      <c r="M1136" s="11">
        <v>39261</v>
      </c>
    </row>
    <row r="1137" spans="1:89" ht="15" customHeight="1">
      <c r="A1137" t="s">
        <v>1004</v>
      </c>
      <c r="B1137" t="s">
        <v>442</v>
      </c>
      <c r="C1137" t="s">
        <v>1005</v>
      </c>
      <c r="D1137" s="13" t="s">
        <v>1</v>
      </c>
      <c r="E1137">
        <v>89</v>
      </c>
      <c r="F1137">
        <v>69</v>
      </c>
      <c r="G1137"/>
      <c r="H1137"/>
      <c r="I1137"/>
      <c r="J1137" s="4">
        <v>98.276871257744872</v>
      </c>
      <c r="K1137" s="16">
        <v>84</v>
      </c>
      <c r="L1137" s="1" t="s">
        <v>2358</v>
      </c>
      <c r="M1137" s="11">
        <v>39693</v>
      </c>
    </row>
    <row r="1138" spans="1:89" ht="15" customHeight="1">
      <c r="A1138" t="s">
        <v>1488</v>
      </c>
      <c r="B1138" t="s">
        <v>1561</v>
      </c>
      <c r="C1138" t="s">
        <v>442</v>
      </c>
      <c r="D1138" s="13" t="s">
        <v>1</v>
      </c>
      <c r="E1138">
        <v>83</v>
      </c>
      <c r="F1138">
        <v>72</v>
      </c>
      <c r="G1138"/>
      <c r="H1138"/>
      <c r="I1138"/>
      <c r="J1138" s="4">
        <v>98.276871257744872</v>
      </c>
      <c r="K1138" s="16">
        <v>-80</v>
      </c>
      <c r="L1138" s="1" t="s">
        <v>2358</v>
      </c>
      <c r="M1138" s="11">
        <v>41299</v>
      </c>
    </row>
    <row r="1139" spans="1:89" ht="15" customHeight="1">
      <c r="A1139" t="s">
        <v>654</v>
      </c>
      <c r="B1139" t="s">
        <v>646</v>
      </c>
      <c r="C1139" t="s">
        <v>56</v>
      </c>
      <c r="D1139" s="13" t="s">
        <v>1</v>
      </c>
      <c r="E1139">
        <v>92</v>
      </c>
      <c r="F1139">
        <v>73</v>
      </c>
      <c r="G1139">
        <v>54</v>
      </c>
      <c r="H1139">
        <v>37</v>
      </c>
      <c r="I1139">
        <v>21</v>
      </c>
      <c r="J1139" s="4">
        <v>98.25766955266181</v>
      </c>
      <c r="K1139" s="16">
        <v>3</v>
      </c>
      <c r="L1139" s="1" t="s">
        <v>2357</v>
      </c>
      <c r="M1139" s="11">
        <v>39269</v>
      </c>
    </row>
    <row r="1140" spans="1:89" ht="15" customHeight="1">
      <c r="A1140" t="s">
        <v>296</v>
      </c>
      <c r="B1140" t="s">
        <v>295</v>
      </c>
      <c r="C1140" t="s">
        <v>26</v>
      </c>
      <c r="D1140" s="13" t="s">
        <v>0</v>
      </c>
      <c r="E1140">
        <v>90</v>
      </c>
      <c r="F1140">
        <v>73</v>
      </c>
      <c r="G1140">
        <v>54</v>
      </c>
      <c r="H1140">
        <v>35</v>
      </c>
      <c r="I1140">
        <v>23</v>
      </c>
      <c r="J1140" s="4">
        <v>98.25766955266181</v>
      </c>
      <c r="K1140" s="16">
        <v>-25</v>
      </c>
      <c r="L1140" s="1" t="s">
        <v>2358</v>
      </c>
      <c r="M1140" s="11">
        <v>38763</v>
      </c>
    </row>
    <row r="1141" spans="1:89" ht="15" customHeight="1">
      <c r="A1141" t="s">
        <v>1244</v>
      </c>
      <c r="B1141" t="s">
        <v>111</v>
      </c>
      <c r="C1141" t="s">
        <v>147</v>
      </c>
      <c r="D1141" s="13" t="s">
        <v>10</v>
      </c>
      <c r="E1141">
        <v>86</v>
      </c>
      <c r="F1141">
        <v>74</v>
      </c>
      <c r="G1141">
        <v>51</v>
      </c>
      <c r="H1141"/>
      <c r="I1141"/>
      <c r="J1141" s="4">
        <v>98.23794722838403</v>
      </c>
      <c r="K1141" s="16">
        <v>-305</v>
      </c>
      <c r="L1141" s="1" t="s">
        <v>2357</v>
      </c>
      <c r="M1141" s="11">
        <v>39123</v>
      </c>
    </row>
    <row r="1142" spans="1:89" ht="15" customHeight="1">
      <c r="A1142" t="s">
        <v>227</v>
      </c>
      <c r="B1142" t="s">
        <v>226</v>
      </c>
      <c r="C1142" t="s">
        <v>58</v>
      </c>
      <c r="D1142" s="13" t="s">
        <v>10</v>
      </c>
      <c r="E1142">
        <v>87</v>
      </c>
      <c r="F1142">
        <v>72</v>
      </c>
      <c r="G1142">
        <v>54</v>
      </c>
      <c r="H1142">
        <v>36</v>
      </c>
      <c r="I1142">
        <v>23</v>
      </c>
      <c r="J1142" s="4">
        <v>98.191002885995132</v>
      </c>
      <c r="K1142" s="16">
        <v>-118</v>
      </c>
      <c r="L1142" s="1" t="s">
        <v>2357</v>
      </c>
      <c r="M1142" s="11">
        <v>37462</v>
      </c>
    </row>
    <row r="1143" spans="1:89" ht="15" customHeight="1">
      <c r="A1143" t="s">
        <v>1042</v>
      </c>
      <c r="B1143" t="s">
        <v>128</v>
      </c>
      <c r="C1143" t="s">
        <v>129</v>
      </c>
      <c r="D1143" s="13" t="s">
        <v>11</v>
      </c>
      <c r="E1143">
        <v>86</v>
      </c>
      <c r="F1143">
        <v>71</v>
      </c>
      <c r="G1143">
        <v>53</v>
      </c>
      <c r="H1143">
        <v>35</v>
      </c>
      <c r="I1143">
        <v>25</v>
      </c>
      <c r="J1143" s="4">
        <v>98.191002885995132</v>
      </c>
      <c r="K1143" s="16">
        <v>27</v>
      </c>
      <c r="L1143" s="1" t="s">
        <v>2357</v>
      </c>
      <c r="M1143" s="11">
        <v>38694</v>
      </c>
    </row>
    <row r="1144" spans="1:89" ht="15" customHeight="1">
      <c r="A1144" t="s">
        <v>1964</v>
      </c>
      <c r="B1144" t="s">
        <v>37</v>
      </c>
      <c r="C1144" t="s">
        <v>44</v>
      </c>
      <c r="D1144" s="14" t="s">
        <v>1887</v>
      </c>
      <c r="E1144">
        <v>90</v>
      </c>
      <c r="F1144">
        <v>73</v>
      </c>
      <c r="G1144">
        <v>54</v>
      </c>
      <c r="H1144">
        <v>36</v>
      </c>
      <c r="I1144">
        <v>22</v>
      </c>
      <c r="J1144" s="4">
        <v>98.191002885995132</v>
      </c>
      <c r="K1144" s="16">
        <v>-214</v>
      </c>
      <c r="L1144" s="1" t="s">
        <v>2358</v>
      </c>
      <c r="M1144" s="11">
        <v>38671</v>
      </c>
      <c r="CG1144" s="1"/>
      <c r="CH1144" s="1"/>
    </row>
    <row r="1145" spans="1:89" ht="15" customHeight="1">
      <c r="A1145" t="s">
        <v>1498</v>
      </c>
      <c r="B1145" t="s">
        <v>1589</v>
      </c>
      <c r="C1145" t="s">
        <v>1588</v>
      </c>
      <c r="D1145" s="13" t="s">
        <v>1492</v>
      </c>
      <c r="E1145">
        <v>86</v>
      </c>
      <c r="F1145">
        <v>70</v>
      </c>
      <c r="G1145">
        <v>52</v>
      </c>
      <c r="H1145">
        <v>36</v>
      </c>
      <c r="I1145">
        <v>25</v>
      </c>
      <c r="J1145" s="4">
        <v>98.12433621932847</v>
      </c>
      <c r="K1145" s="16">
        <v>-425</v>
      </c>
      <c r="L1145" s="1" t="s">
        <v>2355</v>
      </c>
      <c r="M1145" s="11">
        <v>38609</v>
      </c>
      <c r="CI1145" s="1"/>
      <c r="CJ1145" s="1"/>
      <c r="CK1145" s="1"/>
    </row>
    <row r="1146" spans="1:89" ht="15" customHeight="1">
      <c r="A1146" t="s">
        <v>222</v>
      </c>
      <c r="B1146" t="s">
        <v>83</v>
      </c>
      <c r="C1146" t="s">
        <v>30</v>
      </c>
      <c r="D1146" s="13" t="s">
        <v>0</v>
      </c>
      <c r="E1146">
        <v>86</v>
      </c>
      <c r="F1146">
        <v>71</v>
      </c>
      <c r="G1146">
        <v>53</v>
      </c>
      <c r="H1146">
        <v>36</v>
      </c>
      <c r="I1146">
        <v>24</v>
      </c>
      <c r="J1146" s="4">
        <v>98.12433621932847</v>
      </c>
      <c r="K1146" s="16">
        <v>-380</v>
      </c>
      <c r="L1146" s="1" t="s">
        <v>2358</v>
      </c>
      <c r="M1146" s="11">
        <v>37153</v>
      </c>
      <c r="CI1146" s="1"/>
      <c r="CJ1146" s="1"/>
      <c r="CK1146" s="1"/>
    </row>
    <row r="1147" spans="1:89" ht="15" customHeight="1">
      <c r="A1147" t="s">
        <v>1967</v>
      </c>
      <c r="B1147" t="s">
        <v>1945</v>
      </c>
      <c r="C1147" t="s">
        <v>40</v>
      </c>
      <c r="D1147" s="14" t="s">
        <v>1887</v>
      </c>
      <c r="E1147">
        <v>89</v>
      </c>
      <c r="F1147">
        <v>72</v>
      </c>
      <c r="G1147">
        <v>53</v>
      </c>
      <c r="H1147">
        <v>36</v>
      </c>
      <c r="I1147">
        <v>23</v>
      </c>
      <c r="J1147" s="4">
        <v>98.12433621932847</v>
      </c>
      <c r="K1147" s="16">
        <v>-29</v>
      </c>
      <c r="L1147" s="1" t="s">
        <v>2358</v>
      </c>
      <c r="M1147" s="11">
        <v>40271</v>
      </c>
      <c r="CG1147" s="1"/>
      <c r="CH1147" s="1"/>
    </row>
    <row r="1148" spans="1:89" ht="15" customHeight="1">
      <c r="A1148" t="s">
        <v>1253</v>
      </c>
      <c r="B1148" t="s">
        <v>530</v>
      </c>
      <c r="C1148" t="s">
        <v>211</v>
      </c>
      <c r="D1148" s="13" t="s">
        <v>10</v>
      </c>
      <c r="E1148">
        <v>85</v>
      </c>
      <c r="F1148">
        <v>71</v>
      </c>
      <c r="G1148">
        <v>53</v>
      </c>
      <c r="H1148"/>
      <c r="I1148"/>
      <c r="J1148" s="4">
        <v>98.071280561717373</v>
      </c>
      <c r="K1148" s="16">
        <v>273</v>
      </c>
      <c r="L1148" s="1" t="s">
        <v>2357</v>
      </c>
      <c r="M1148" s="11">
        <v>40351</v>
      </c>
    </row>
    <row r="1149" spans="1:89" ht="15" customHeight="1">
      <c r="A1149" t="s">
        <v>1391</v>
      </c>
      <c r="B1149" t="s">
        <v>1091</v>
      </c>
      <c r="C1149" t="s">
        <v>457</v>
      </c>
      <c r="D1149" s="13" t="s">
        <v>9</v>
      </c>
      <c r="E1149">
        <v>89</v>
      </c>
      <c r="F1149">
        <v>72</v>
      </c>
      <c r="G1149">
        <v>51</v>
      </c>
      <c r="H1149"/>
      <c r="I1149"/>
      <c r="J1149" s="4">
        <v>98.071280561717373</v>
      </c>
      <c r="K1149" s="16">
        <v>400</v>
      </c>
      <c r="L1149" s="1" t="s">
        <v>2357</v>
      </c>
      <c r="M1149" s="11">
        <v>40487</v>
      </c>
    </row>
    <row r="1150" spans="1:89" ht="15" customHeight="1">
      <c r="A1150" t="s">
        <v>1243</v>
      </c>
      <c r="B1150" t="s">
        <v>1244</v>
      </c>
      <c r="C1150" t="s">
        <v>442</v>
      </c>
      <c r="D1150" s="13" t="s">
        <v>1</v>
      </c>
      <c r="E1150">
        <v>85</v>
      </c>
      <c r="F1150">
        <v>71</v>
      </c>
      <c r="G1150">
        <v>53</v>
      </c>
      <c r="H1150"/>
      <c r="I1150"/>
      <c r="J1150" s="4">
        <v>98.071280561717373</v>
      </c>
      <c r="K1150" s="16">
        <v>-80</v>
      </c>
      <c r="L1150" s="1" t="s">
        <v>2357</v>
      </c>
      <c r="M1150" s="11">
        <v>40718</v>
      </c>
      <c r="CI1150" s="1"/>
    </row>
    <row r="1151" spans="1:89" ht="15" customHeight="1">
      <c r="A1151" t="s">
        <v>505</v>
      </c>
      <c r="B1151" t="s">
        <v>283</v>
      </c>
      <c r="C1151" t="s">
        <v>58</v>
      </c>
      <c r="D1151" s="13" t="s">
        <v>10</v>
      </c>
      <c r="E1151">
        <v>88</v>
      </c>
      <c r="F1151">
        <v>71</v>
      </c>
      <c r="G1151">
        <v>54</v>
      </c>
      <c r="H1151">
        <v>37</v>
      </c>
      <c r="I1151">
        <v>22</v>
      </c>
      <c r="J1151" s="4">
        <v>98.057669552661807</v>
      </c>
      <c r="K1151" s="16">
        <v>-302</v>
      </c>
      <c r="L1151" s="1" t="s">
        <v>2357</v>
      </c>
      <c r="M1151" s="11">
        <v>37082</v>
      </c>
    </row>
    <row r="1152" spans="1:89" ht="15" customHeight="1">
      <c r="A1152" t="s">
        <v>610</v>
      </c>
      <c r="B1152" t="s">
        <v>374</v>
      </c>
      <c r="C1152" t="s">
        <v>21</v>
      </c>
      <c r="D1152" s="10" t="s">
        <v>1</v>
      </c>
      <c r="E1152">
        <v>92</v>
      </c>
      <c r="F1152">
        <v>76</v>
      </c>
      <c r="G1152">
        <v>50</v>
      </c>
      <c r="H1152">
        <v>39</v>
      </c>
      <c r="I1152">
        <v>20</v>
      </c>
      <c r="J1152" s="4">
        <v>98.057669552661807</v>
      </c>
      <c r="K1152" s="16">
        <v>-490</v>
      </c>
      <c r="L1152" s="1" t="s">
        <v>2357</v>
      </c>
      <c r="M1152" s="11">
        <v>37699</v>
      </c>
    </row>
    <row r="1153" spans="1:89" ht="15" customHeight="1">
      <c r="A1153" t="s">
        <v>2005</v>
      </c>
      <c r="B1153" t="s">
        <v>1013</v>
      </c>
      <c r="C1153" t="s">
        <v>2006</v>
      </c>
      <c r="D1153" s="14" t="s">
        <v>1887</v>
      </c>
      <c r="E1153">
        <v>85</v>
      </c>
      <c r="F1153">
        <v>69</v>
      </c>
      <c r="G1153">
        <v>51</v>
      </c>
      <c r="H1153">
        <v>36</v>
      </c>
      <c r="I1153">
        <v>26</v>
      </c>
      <c r="J1153" s="4">
        <v>98.057669552661807</v>
      </c>
      <c r="K1153" s="16">
        <v>-359</v>
      </c>
      <c r="L1153" t="s">
        <v>177</v>
      </c>
      <c r="M1153" s="11">
        <v>38343</v>
      </c>
      <c r="CG1153" s="1"/>
      <c r="CH1153" s="1"/>
    </row>
    <row r="1154" spans="1:89" ht="15" customHeight="1">
      <c r="A1154" t="s">
        <v>637</v>
      </c>
      <c r="B1154" t="s">
        <v>40</v>
      </c>
      <c r="C1154" t="s">
        <v>638</v>
      </c>
      <c r="D1154" s="10" t="s">
        <v>1</v>
      </c>
      <c r="E1154">
        <v>88</v>
      </c>
      <c r="F1154">
        <v>71</v>
      </c>
      <c r="G1154">
        <v>49</v>
      </c>
      <c r="H1154">
        <v>37</v>
      </c>
      <c r="I1154">
        <v>25</v>
      </c>
      <c r="J1154" s="4">
        <v>98.057669552661807</v>
      </c>
      <c r="K1154" s="16">
        <v>-331</v>
      </c>
      <c r="L1154" s="1" t="s">
        <v>2358</v>
      </c>
      <c r="M1154" s="11">
        <v>38814</v>
      </c>
    </row>
    <row r="1155" spans="1:89" ht="15" customHeight="1">
      <c r="A1155" t="s">
        <v>1529</v>
      </c>
      <c r="B1155" t="s">
        <v>1198</v>
      </c>
      <c r="C1155" t="s">
        <v>1630</v>
      </c>
      <c r="D1155" s="13" t="s">
        <v>1521</v>
      </c>
      <c r="E1155">
        <v>89</v>
      </c>
      <c r="F1155">
        <v>68</v>
      </c>
      <c r="G1155">
        <v>53</v>
      </c>
      <c r="H1155">
        <v>35</v>
      </c>
      <c r="I1155">
        <v>25</v>
      </c>
      <c r="J1155" s="4">
        <v>97.991002885995144</v>
      </c>
      <c r="K1155" s="16">
        <v>-62</v>
      </c>
      <c r="L1155" s="1" t="s">
        <v>2355</v>
      </c>
      <c r="M1155" s="11">
        <v>38762</v>
      </c>
      <c r="CI1155" s="1"/>
      <c r="CJ1155" s="1"/>
      <c r="CK1155" s="1"/>
    </row>
    <row r="1156" spans="1:89" ht="15" customHeight="1">
      <c r="A1156" t="s">
        <v>901</v>
      </c>
      <c r="B1156" t="s">
        <v>111</v>
      </c>
      <c r="C1156" t="s">
        <v>82</v>
      </c>
      <c r="D1156" s="13" t="s">
        <v>2</v>
      </c>
      <c r="E1156">
        <v>85</v>
      </c>
      <c r="F1156">
        <v>70</v>
      </c>
      <c r="G1156">
        <v>52</v>
      </c>
      <c r="H1156">
        <v>37</v>
      </c>
      <c r="I1156">
        <v>24</v>
      </c>
      <c r="J1156" s="4">
        <v>97.991002885995144</v>
      </c>
      <c r="K1156" s="16">
        <v>-219</v>
      </c>
      <c r="L1156" s="1" t="s">
        <v>2357</v>
      </c>
      <c r="M1156" s="11">
        <v>38778</v>
      </c>
    </row>
    <row r="1157" spans="1:89" ht="15" customHeight="1">
      <c r="A1157" t="s">
        <v>271</v>
      </c>
      <c r="B1157" t="s">
        <v>270</v>
      </c>
      <c r="C1157" t="s">
        <v>36</v>
      </c>
      <c r="D1157" s="13" t="s">
        <v>0</v>
      </c>
      <c r="E1157">
        <v>88</v>
      </c>
      <c r="F1157">
        <v>72</v>
      </c>
      <c r="G1157">
        <v>53</v>
      </c>
      <c r="H1157">
        <v>37</v>
      </c>
      <c r="I1157">
        <v>22</v>
      </c>
      <c r="J1157" s="4">
        <v>97.991002885995144</v>
      </c>
      <c r="K1157" s="16">
        <v>-311</v>
      </c>
      <c r="L1157" s="1" t="s">
        <v>2358</v>
      </c>
      <c r="M1157" s="11">
        <v>38026</v>
      </c>
    </row>
    <row r="1158" spans="1:89" ht="15" customHeight="1">
      <c r="A1158" t="s">
        <v>514</v>
      </c>
      <c r="B1158" t="s">
        <v>147</v>
      </c>
      <c r="C1158" t="s">
        <v>30</v>
      </c>
      <c r="D1158" s="13" t="s">
        <v>10</v>
      </c>
      <c r="E1158">
        <v>87</v>
      </c>
      <c r="F1158">
        <v>74</v>
      </c>
      <c r="G1158">
        <v>50</v>
      </c>
      <c r="H1158">
        <v>36</v>
      </c>
      <c r="I1158">
        <v>24</v>
      </c>
      <c r="J1158" s="4">
        <v>97.991002885995144</v>
      </c>
      <c r="K1158" s="16">
        <v>-328</v>
      </c>
      <c r="L1158" s="1" t="s">
        <v>2358</v>
      </c>
      <c r="M1158" s="11">
        <v>38136</v>
      </c>
    </row>
    <row r="1159" spans="1:89" ht="15" customHeight="1">
      <c r="A1159" t="s">
        <v>1544</v>
      </c>
      <c r="B1159" t="s">
        <v>1654</v>
      </c>
      <c r="C1159" t="s">
        <v>176</v>
      </c>
      <c r="D1159" s="13" t="s">
        <v>1521</v>
      </c>
      <c r="E1159">
        <v>86</v>
      </c>
      <c r="F1159">
        <v>70</v>
      </c>
      <c r="G1159"/>
      <c r="H1159"/>
      <c r="I1159"/>
      <c r="J1159" s="4">
        <v>97.94353792441153</v>
      </c>
      <c r="K1159" s="16">
        <v>-383</v>
      </c>
      <c r="L1159" s="1" t="s">
        <v>2355</v>
      </c>
      <c r="M1159" s="11">
        <v>39587</v>
      </c>
      <c r="CI1159" s="1"/>
      <c r="CJ1159" s="1"/>
      <c r="CK1159" s="1"/>
    </row>
    <row r="1160" spans="1:89" ht="15" customHeight="1">
      <c r="A1160" t="s">
        <v>423</v>
      </c>
      <c r="B1160" t="s">
        <v>32</v>
      </c>
      <c r="C1160" t="s">
        <v>43</v>
      </c>
      <c r="D1160" s="13" t="s">
        <v>0</v>
      </c>
      <c r="E1160">
        <v>88</v>
      </c>
      <c r="F1160">
        <v>69</v>
      </c>
      <c r="G1160"/>
      <c r="H1160"/>
      <c r="I1160"/>
      <c r="J1160" s="4">
        <v>97.94353792441153</v>
      </c>
      <c r="K1160" s="16">
        <v>-179</v>
      </c>
      <c r="L1160" s="1" t="s">
        <v>2357</v>
      </c>
      <c r="M1160" s="6">
        <v>38967</v>
      </c>
    </row>
    <row r="1161" spans="1:89" ht="15" customHeight="1">
      <c r="A1161" t="s">
        <v>1277</v>
      </c>
      <c r="B1161" t="s">
        <v>454</v>
      </c>
      <c r="C1161" t="s">
        <v>111</v>
      </c>
      <c r="D1161" s="13" t="s">
        <v>1379</v>
      </c>
      <c r="E1161">
        <v>88</v>
      </c>
      <c r="F1161">
        <v>69</v>
      </c>
      <c r="G1161"/>
      <c r="H1161"/>
      <c r="I1161"/>
      <c r="J1161" s="4">
        <v>97.94353792441153</v>
      </c>
      <c r="K1161" s="16">
        <v>-410</v>
      </c>
      <c r="L1161" s="1" t="s">
        <v>2357</v>
      </c>
      <c r="M1161" s="11">
        <v>40166</v>
      </c>
    </row>
    <row r="1162" spans="1:89" ht="15" customHeight="1">
      <c r="A1162" t="s">
        <v>1678</v>
      </c>
      <c r="B1162" t="s">
        <v>1679</v>
      </c>
      <c r="C1162" t="s">
        <v>68</v>
      </c>
      <c r="D1162" s="13" t="s">
        <v>1</v>
      </c>
      <c r="E1162">
        <v>86</v>
      </c>
      <c r="F1162">
        <v>70</v>
      </c>
      <c r="G1162"/>
      <c r="H1162"/>
      <c r="I1162"/>
      <c r="J1162" s="4">
        <v>97.94353792441153</v>
      </c>
      <c r="K1162" s="16">
        <v>-334</v>
      </c>
      <c r="L1162" s="1" t="s">
        <v>2357</v>
      </c>
      <c r="M1162" s="11">
        <v>40333</v>
      </c>
    </row>
    <row r="1163" spans="1:89" ht="15" customHeight="1">
      <c r="A1163" t="s">
        <v>1404</v>
      </c>
      <c r="B1163" t="s">
        <v>775</v>
      </c>
      <c r="C1163" t="s">
        <v>73</v>
      </c>
      <c r="D1163" s="13" t="s">
        <v>1</v>
      </c>
      <c r="E1163">
        <v>88</v>
      </c>
      <c r="F1163">
        <v>69</v>
      </c>
      <c r="G1163"/>
      <c r="H1163"/>
      <c r="I1163"/>
      <c r="J1163" s="4">
        <v>97.94353792441153</v>
      </c>
      <c r="K1163" s="16">
        <v>-68</v>
      </c>
      <c r="L1163" s="1" t="s">
        <v>2357</v>
      </c>
      <c r="M1163" s="11">
        <v>41314</v>
      </c>
    </row>
    <row r="1164" spans="1:89" ht="15" customHeight="1">
      <c r="A1164" t="s">
        <v>2182</v>
      </c>
      <c r="B1164" t="s">
        <v>839</v>
      </c>
      <c r="C1164" t="s">
        <v>429</v>
      </c>
      <c r="D1164" s="14" t="s">
        <v>1887</v>
      </c>
      <c r="E1164">
        <v>86</v>
      </c>
      <c r="F1164">
        <v>70</v>
      </c>
      <c r="G1164"/>
      <c r="H1164"/>
      <c r="I1164"/>
      <c r="J1164" s="4">
        <v>97.94353792441153</v>
      </c>
      <c r="K1164" s="16">
        <v>-66</v>
      </c>
      <c r="L1164" s="1" t="s">
        <v>2358</v>
      </c>
      <c r="M1164" s="11">
        <v>41310</v>
      </c>
      <c r="CG1164" s="1"/>
      <c r="CH1164" s="1"/>
    </row>
    <row r="1165" spans="1:89" ht="15" customHeight="1">
      <c r="A1165" t="s">
        <v>618</v>
      </c>
      <c r="B1165" t="s">
        <v>619</v>
      </c>
      <c r="C1165" t="s">
        <v>18</v>
      </c>
      <c r="D1165" s="13" t="s">
        <v>1</v>
      </c>
      <c r="E1165">
        <v>85</v>
      </c>
      <c r="F1165">
        <v>70</v>
      </c>
      <c r="G1165">
        <v>54</v>
      </c>
      <c r="H1165">
        <v>39</v>
      </c>
      <c r="I1165">
        <v>21</v>
      </c>
      <c r="J1165" s="4">
        <v>97.924336219328467</v>
      </c>
      <c r="K1165" s="16">
        <v>-466</v>
      </c>
      <c r="L1165" s="1" t="s">
        <v>2358</v>
      </c>
      <c r="M1165" s="11">
        <v>38205</v>
      </c>
      <c r="CI1165" s="1"/>
      <c r="CJ1165" s="1"/>
      <c r="CK1165" s="1"/>
    </row>
    <row r="1166" spans="1:89" ht="15" customHeight="1">
      <c r="A1166" t="s">
        <v>1068</v>
      </c>
      <c r="B1166" t="s">
        <v>715</v>
      </c>
      <c r="C1166" t="s">
        <v>154</v>
      </c>
      <c r="D1166" s="13" t="s">
        <v>11</v>
      </c>
      <c r="E1166">
        <v>87</v>
      </c>
      <c r="F1166">
        <v>71</v>
      </c>
      <c r="G1166">
        <v>52</v>
      </c>
      <c r="H1166">
        <v>37</v>
      </c>
      <c r="I1166"/>
      <c r="J1166" s="4">
        <v>97.9145745044313</v>
      </c>
      <c r="K1166" s="16">
        <v>-100</v>
      </c>
      <c r="L1166" s="1" t="s">
        <v>2357</v>
      </c>
      <c r="M1166" s="11">
        <v>40607</v>
      </c>
    </row>
    <row r="1167" spans="1:89" ht="15" customHeight="1">
      <c r="A1167" t="s">
        <v>1163</v>
      </c>
      <c r="B1167" t="s">
        <v>442</v>
      </c>
      <c r="C1167" t="s">
        <v>26</v>
      </c>
      <c r="D1167" s="13" t="s">
        <v>1</v>
      </c>
      <c r="E1167">
        <v>88</v>
      </c>
      <c r="F1167">
        <v>73</v>
      </c>
      <c r="G1167">
        <v>53</v>
      </c>
      <c r="H1167">
        <v>35</v>
      </c>
      <c r="I1167"/>
      <c r="J1167" s="4">
        <v>97.9145745044313</v>
      </c>
      <c r="K1167" s="16">
        <v>73</v>
      </c>
      <c r="L1167" s="1" t="s">
        <v>2358</v>
      </c>
      <c r="M1167" s="11">
        <v>39767</v>
      </c>
    </row>
    <row r="1168" spans="1:89" ht="15" customHeight="1">
      <c r="A1168" t="s">
        <v>1346</v>
      </c>
      <c r="B1168" t="s">
        <v>146</v>
      </c>
      <c r="C1168" t="s">
        <v>26</v>
      </c>
      <c r="D1168" s="10" t="s">
        <v>10</v>
      </c>
      <c r="E1168">
        <v>88</v>
      </c>
      <c r="F1168">
        <v>75</v>
      </c>
      <c r="G1168">
        <v>49</v>
      </c>
      <c r="H1168"/>
      <c r="I1168"/>
      <c r="J1168" s="4">
        <v>97.904613895050701</v>
      </c>
      <c r="K1168" s="16">
        <v>233</v>
      </c>
      <c r="L1168" s="1" t="s">
        <v>2358</v>
      </c>
      <c r="M1168" s="11">
        <v>39520</v>
      </c>
    </row>
    <row r="1169" spans="1:89" ht="15" customHeight="1">
      <c r="A1169" t="s">
        <v>1293</v>
      </c>
      <c r="B1169" t="s">
        <v>684</v>
      </c>
      <c r="C1169" t="s">
        <v>1294</v>
      </c>
      <c r="D1169" s="13" t="s">
        <v>0</v>
      </c>
      <c r="E1169">
        <v>86</v>
      </c>
      <c r="F1169">
        <v>70</v>
      </c>
      <c r="G1169">
        <v>53</v>
      </c>
      <c r="H1169"/>
      <c r="I1169"/>
      <c r="J1169" s="4">
        <v>97.904613895050701</v>
      </c>
      <c r="K1169" s="16">
        <v>-149</v>
      </c>
      <c r="L1169" s="1" t="s">
        <v>2353</v>
      </c>
      <c r="M1169" s="6">
        <v>39108</v>
      </c>
      <c r="CI1169" s="1"/>
      <c r="CJ1169" s="1"/>
      <c r="CK1169" s="1"/>
    </row>
    <row r="1170" spans="1:89" ht="15" customHeight="1">
      <c r="A1170" t="s">
        <v>956</v>
      </c>
      <c r="B1170" t="s">
        <v>28</v>
      </c>
      <c r="C1170" t="s">
        <v>53</v>
      </c>
      <c r="D1170" s="13" t="s">
        <v>1379</v>
      </c>
      <c r="E1170">
        <v>87</v>
      </c>
      <c r="F1170">
        <v>71</v>
      </c>
      <c r="G1170">
        <v>53</v>
      </c>
      <c r="H1170">
        <v>36</v>
      </c>
      <c r="I1170">
        <v>23</v>
      </c>
      <c r="J1170" s="4">
        <v>97.857669552661804</v>
      </c>
      <c r="K1170" s="16">
        <v>-245</v>
      </c>
      <c r="L1170" s="1" t="s">
        <v>2357</v>
      </c>
      <c r="M1170" s="11">
        <v>37574</v>
      </c>
    </row>
    <row r="1171" spans="1:89" ht="15" customHeight="1">
      <c r="A1171" t="s">
        <v>839</v>
      </c>
      <c r="B1171" t="s">
        <v>59</v>
      </c>
      <c r="C1171" t="s">
        <v>82</v>
      </c>
      <c r="D1171" s="13" t="s">
        <v>746</v>
      </c>
      <c r="E1171">
        <v>87</v>
      </c>
      <c r="F1171">
        <v>70</v>
      </c>
      <c r="G1171">
        <v>52</v>
      </c>
      <c r="H1171">
        <v>36</v>
      </c>
      <c r="I1171">
        <v>24</v>
      </c>
      <c r="J1171" s="4">
        <v>97.857669552661804</v>
      </c>
      <c r="K1171" s="16">
        <v>-110</v>
      </c>
      <c r="L1171" s="1" t="s">
        <v>2357</v>
      </c>
      <c r="M1171" s="11">
        <v>38593</v>
      </c>
    </row>
    <row r="1172" spans="1:89" ht="15" customHeight="1">
      <c r="A1172" t="s">
        <v>1027</v>
      </c>
      <c r="B1172" t="s">
        <v>429</v>
      </c>
      <c r="C1172" t="s">
        <v>211</v>
      </c>
      <c r="D1172" s="13" t="s">
        <v>1</v>
      </c>
      <c r="E1172">
        <v>89</v>
      </c>
      <c r="F1172">
        <v>68</v>
      </c>
      <c r="G1172">
        <v>52</v>
      </c>
      <c r="H1172">
        <v>39</v>
      </c>
      <c r="I1172">
        <v>22</v>
      </c>
      <c r="J1172" s="4">
        <v>97.857669552661804</v>
      </c>
      <c r="K1172" s="16">
        <v>96</v>
      </c>
      <c r="L1172" s="1" t="s">
        <v>2357</v>
      </c>
      <c r="M1172" s="11">
        <v>40720</v>
      </c>
      <c r="CI1172" s="1"/>
    </row>
    <row r="1173" spans="1:89" ht="15" customHeight="1">
      <c r="A1173" t="s">
        <v>171</v>
      </c>
      <c r="B1173" t="s">
        <v>44</v>
      </c>
      <c r="C1173" t="s">
        <v>31</v>
      </c>
      <c r="D1173" s="13" t="s">
        <v>0</v>
      </c>
      <c r="E1173">
        <v>89</v>
      </c>
      <c r="F1173">
        <v>70</v>
      </c>
      <c r="G1173">
        <v>53</v>
      </c>
      <c r="H1173">
        <v>36</v>
      </c>
      <c r="I1173">
        <v>23</v>
      </c>
      <c r="J1173" s="4">
        <v>97.857669552661804</v>
      </c>
      <c r="K1173" s="16">
        <v>-311</v>
      </c>
      <c r="L1173" s="1" t="s">
        <v>2358</v>
      </c>
      <c r="M1173" s="11">
        <v>37420</v>
      </c>
      <c r="CJ1173" s="1"/>
      <c r="CK1173" s="1"/>
    </row>
    <row r="1174" spans="1:89" ht="15" customHeight="1">
      <c r="A1174" t="s">
        <v>1128</v>
      </c>
      <c r="B1174" t="s">
        <v>1108</v>
      </c>
      <c r="C1174" t="s">
        <v>182</v>
      </c>
      <c r="D1174" s="13" t="s">
        <v>726</v>
      </c>
      <c r="E1174">
        <v>88</v>
      </c>
      <c r="F1174">
        <v>72</v>
      </c>
      <c r="G1174">
        <v>52</v>
      </c>
      <c r="H1174">
        <v>36</v>
      </c>
      <c r="I1174"/>
      <c r="J1174" s="4">
        <v>97.814574504431306</v>
      </c>
      <c r="K1174" s="16">
        <v>-136</v>
      </c>
      <c r="L1174" s="1" t="s">
        <v>2357</v>
      </c>
      <c r="M1174" s="11">
        <v>40819</v>
      </c>
    </row>
    <row r="1175" spans="1:89" ht="15" customHeight="1">
      <c r="A1175" t="s">
        <v>955</v>
      </c>
      <c r="B1175" t="s">
        <v>68</v>
      </c>
      <c r="C1175" t="s">
        <v>125</v>
      </c>
      <c r="D1175" s="13" t="s">
        <v>1379</v>
      </c>
      <c r="E1175">
        <v>89</v>
      </c>
      <c r="F1175">
        <v>71</v>
      </c>
      <c r="G1175">
        <v>52</v>
      </c>
      <c r="H1175">
        <v>36</v>
      </c>
      <c r="I1175">
        <v>23</v>
      </c>
      <c r="J1175" s="4">
        <v>97.791002885995141</v>
      </c>
      <c r="K1175" s="16">
        <v>-140</v>
      </c>
      <c r="L1175" s="1" t="s">
        <v>2357</v>
      </c>
      <c r="M1175" s="11">
        <v>38299</v>
      </c>
    </row>
    <row r="1176" spans="1:89" ht="15" customHeight="1">
      <c r="A1176" t="s">
        <v>1890</v>
      </c>
      <c r="B1176" t="s">
        <v>68</v>
      </c>
      <c r="C1176" t="s">
        <v>195</v>
      </c>
      <c r="D1176" s="14" t="s">
        <v>1887</v>
      </c>
      <c r="E1176">
        <v>89</v>
      </c>
      <c r="F1176">
        <v>72</v>
      </c>
      <c r="G1176">
        <v>53</v>
      </c>
      <c r="H1176">
        <v>36</v>
      </c>
      <c r="I1176">
        <v>22</v>
      </c>
      <c r="J1176" s="4">
        <v>97.791002885995141</v>
      </c>
      <c r="K1176" s="16">
        <v>-53</v>
      </c>
      <c r="L1176" s="1" t="s">
        <v>2357</v>
      </c>
      <c r="M1176" s="11">
        <v>38426</v>
      </c>
    </row>
    <row r="1177" spans="1:89" ht="15" customHeight="1">
      <c r="A1177" t="s">
        <v>1314</v>
      </c>
      <c r="B1177" t="s">
        <v>1325</v>
      </c>
      <c r="C1177" t="s">
        <v>68</v>
      </c>
      <c r="D1177" s="13" t="s">
        <v>9</v>
      </c>
      <c r="E1177">
        <v>86</v>
      </c>
      <c r="F1177">
        <v>71</v>
      </c>
      <c r="G1177">
        <v>52</v>
      </c>
      <c r="H1177"/>
      <c r="I1177"/>
      <c r="J1177" s="4">
        <v>97.73794722838403</v>
      </c>
      <c r="K1177" s="16">
        <v>163</v>
      </c>
      <c r="L1177" s="1" t="s">
        <v>2357</v>
      </c>
      <c r="M1177" s="11">
        <v>39420</v>
      </c>
    </row>
    <row r="1178" spans="1:89" ht="15" customHeight="1">
      <c r="A1178" t="s">
        <v>1315</v>
      </c>
      <c r="B1178" t="s">
        <v>133</v>
      </c>
      <c r="C1178" t="s">
        <v>68</v>
      </c>
      <c r="D1178" s="13" t="s">
        <v>9</v>
      </c>
      <c r="E1178">
        <v>88</v>
      </c>
      <c r="F1178">
        <v>70</v>
      </c>
      <c r="G1178">
        <v>52</v>
      </c>
      <c r="H1178"/>
      <c r="I1178"/>
      <c r="J1178" s="4">
        <v>97.73794722838403</v>
      </c>
      <c r="K1178" s="16">
        <v>56</v>
      </c>
      <c r="L1178" s="1" t="s">
        <v>2357</v>
      </c>
      <c r="M1178" s="11">
        <v>39827</v>
      </c>
      <c r="CJ1178" s="1"/>
      <c r="CK1178" s="1"/>
    </row>
    <row r="1179" spans="1:89" ht="15" customHeight="1">
      <c r="A1179" t="s">
        <v>1309</v>
      </c>
      <c r="B1179" t="s">
        <v>905</v>
      </c>
      <c r="C1179" t="s">
        <v>1108</v>
      </c>
      <c r="D1179" s="13" t="s">
        <v>726</v>
      </c>
      <c r="E1179">
        <v>89</v>
      </c>
      <c r="F1179">
        <v>74</v>
      </c>
      <c r="G1179">
        <v>49</v>
      </c>
      <c r="H1179"/>
      <c r="I1179"/>
      <c r="J1179" s="4">
        <v>97.73794722838403</v>
      </c>
      <c r="K1179" s="16">
        <v>232</v>
      </c>
      <c r="L1179" s="1" t="s">
        <v>2357</v>
      </c>
      <c r="M1179" s="11">
        <v>41033</v>
      </c>
    </row>
    <row r="1180" spans="1:89" ht="15" customHeight="1">
      <c r="A1180" t="s">
        <v>936</v>
      </c>
      <c r="B1180" t="s">
        <v>992</v>
      </c>
      <c r="C1180" t="s">
        <v>128</v>
      </c>
      <c r="D1180" s="13" t="s">
        <v>9</v>
      </c>
      <c r="E1180">
        <v>88</v>
      </c>
      <c r="F1180">
        <v>70</v>
      </c>
      <c r="G1180">
        <v>53</v>
      </c>
      <c r="H1180">
        <v>37</v>
      </c>
      <c r="I1180">
        <v>22</v>
      </c>
      <c r="J1180" s="4">
        <v>97.724336219328464</v>
      </c>
      <c r="K1180" s="16">
        <v>-39</v>
      </c>
      <c r="L1180" s="1" t="s">
        <v>2357</v>
      </c>
      <c r="M1180" s="11">
        <v>38896</v>
      </c>
    </row>
    <row r="1181" spans="1:89" ht="15" customHeight="1">
      <c r="A1181" t="s">
        <v>892</v>
      </c>
      <c r="B1181" t="s">
        <v>458</v>
      </c>
      <c r="C1181" t="s">
        <v>31</v>
      </c>
      <c r="D1181" s="13" t="s">
        <v>0</v>
      </c>
      <c r="E1181">
        <v>86</v>
      </c>
      <c r="F1181">
        <v>70</v>
      </c>
      <c r="G1181">
        <v>51</v>
      </c>
      <c r="H1181">
        <v>34</v>
      </c>
      <c r="I1181">
        <v>26</v>
      </c>
      <c r="J1181" s="4">
        <v>97.724336219328464</v>
      </c>
      <c r="K1181" s="16">
        <v>-73</v>
      </c>
      <c r="L1181" s="1" t="s">
        <v>2357</v>
      </c>
      <c r="M1181" s="6">
        <v>40094</v>
      </c>
    </row>
    <row r="1182" spans="1:89" ht="15" customHeight="1">
      <c r="A1182" t="s">
        <v>103</v>
      </c>
      <c r="B1182" t="s">
        <v>102</v>
      </c>
      <c r="C1182" t="s">
        <v>71</v>
      </c>
      <c r="D1182" s="13" t="s">
        <v>3</v>
      </c>
      <c r="E1182">
        <v>89</v>
      </c>
      <c r="F1182">
        <v>73</v>
      </c>
      <c r="G1182">
        <v>55</v>
      </c>
      <c r="H1182">
        <v>36</v>
      </c>
      <c r="I1182">
        <v>20</v>
      </c>
      <c r="J1182" s="4">
        <v>97.657669552661801</v>
      </c>
      <c r="K1182" s="16">
        <v>-231</v>
      </c>
      <c r="L1182" s="1" t="s">
        <v>2357</v>
      </c>
      <c r="M1182" s="11">
        <v>37841</v>
      </c>
    </row>
    <row r="1183" spans="1:89" ht="15" customHeight="1">
      <c r="A1183" t="s">
        <v>287</v>
      </c>
      <c r="B1183" t="s">
        <v>144</v>
      </c>
      <c r="C1183" t="s">
        <v>126</v>
      </c>
      <c r="D1183" s="13" t="s">
        <v>11</v>
      </c>
      <c r="E1183">
        <v>90</v>
      </c>
      <c r="F1183">
        <v>74</v>
      </c>
      <c r="G1183">
        <v>54</v>
      </c>
      <c r="H1183">
        <v>36</v>
      </c>
      <c r="I1183">
        <v>20</v>
      </c>
      <c r="J1183" s="4">
        <v>97.657669552661801</v>
      </c>
      <c r="K1183" s="16">
        <v>-294</v>
      </c>
      <c r="L1183" s="1" t="s">
        <v>2357</v>
      </c>
      <c r="M1183" s="11">
        <v>38320</v>
      </c>
    </row>
    <row r="1184" spans="1:89" ht="15" customHeight="1">
      <c r="A1184" t="s">
        <v>1646</v>
      </c>
      <c r="B1184" t="s">
        <v>1647</v>
      </c>
      <c r="C1184" t="s">
        <v>1583</v>
      </c>
      <c r="D1184" s="13" t="s">
        <v>1521</v>
      </c>
      <c r="E1184">
        <v>89</v>
      </c>
      <c r="F1184">
        <v>74</v>
      </c>
      <c r="G1184">
        <v>51</v>
      </c>
      <c r="H1184">
        <v>35</v>
      </c>
      <c r="I1184"/>
      <c r="J1184" s="4">
        <v>97.614574504431303</v>
      </c>
      <c r="K1184" s="16">
        <v>-182</v>
      </c>
      <c r="L1184" s="1" t="s">
        <v>2355</v>
      </c>
      <c r="M1184" s="11">
        <v>37805</v>
      </c>
      <c r="CI1184" s="1"/>
      <c r="CJ1184" s="1"/>
      <c r="CK1184" s="1"/>
    </row>
    <row r="1185" spans="1:89" ht="15" customHeight="1">
      <c r="A1185" t="s">
        <v>1110</v>
      </c>
      <c r="B1185" t="s">
        <v>1111</v>
      </c>
      <c r="C1185" t="s">
        <v>37</v>
      </c>
      <c r="D1185" s="13" t="s">
        <v>0</v>
      </c>
      <c r="E1185">
        <v>89</v>
      </c>
      <c r="F1185">
        <v>68</v>
      </c>
      <c r="G1185">
        <v>51</v>
      </c>
      <c r="H1185">
        <v>38</v>
      </c>
      <c r="I1185"/>
      <c r="J1185" s="4">
        <v>97.614574504431303</v>
      </c>
      <c r="K1185" s="16">
        <v>28</v>
      </c>
      <c r="L1185" s="1" t="s">
        <v>2358</v>
      </c>
      <c r="M1185" s="11">
        <v>40672</v>
      </c>
      <c r="CI1185" s="1"/>
    </row>
    <row r="1186" spans="1:89" ht="15" customHeight="1">
      <c r="A1186" t="s">
        <v>2135</v>
      </c>
      <c r="B1186" t="s">
        <v>930</v>
      </c>
      <c r="C1186" t="s">
        <v>599</v>
      </c>
      <c r="D1186" s="14" t="s">
        <v>1887</v>
      </c>
      <c r="E1186">
        <v>85</v>
      </c>
      <c r="F1186">
        <v>70</v>
      </c>
      <c r="G1186">
        <v>55</v>
      </c>
      <c r="H1186">
        <v>35</v>
      </c>
      <c r="I1186"/>
      <c r="J1186" s="4">
        <v>97.614574504431303</v>
      </c>
      <c r="K1186" s="16">
        <v>-30</v>
      </c>
      <c r="L1186" s="1" t="s">
        <v>2358</v>
      </c>
      <c r="M1186" s="11">
        <v>40895</v>
      </c>
      <c r="CG1186" s="1"/>
      <c r="CH1186" s="1"/>
    </row>
    <row r="1187" spans="1:89" ht="15" customHeight="1">
      <c r="A1187" t="s">
        <v>1660</v>
      </c>
      <c r="B1187" t="s">
        <v>1523</v>
      </c>
      <c r="C1187" t="s">
        <v>1672</v>
      </c>
      <c r="D1187" s="13" t="s">
        <v>1521</v>
      </c>
      <c r="E1187">
        <v>89</v>
      </c>
      <c r="F1187">
        <v>68</v>
      </c>
      <c r="G1187"/>
      <c r="H1187"/>
      <c r="I1187"/>
      <c r="J1187" s="4">
        <v>97.610204591078201</v>
      </c>
      <c r="K1187" s="16">
        <v>-66</v>
      </c>
      <c r="L1187" s="1" t="s">
        <v>2355</v>
      </c>
      <c r="M1187" s="11">
        <v>39618</v>
      </c>
      <c r="CI1187" s="1"/>
      <c r="CJ1187" s="1"/>
      <c r="CK1187" s="1"/>
    </row>
    <row r="1188" spans="1:89" ht="15" customHeight="1">
      <c r="A1188" t="s">
        <v>1691</v>
      </c>
      <c r="B1188" t="s">
        <v>888</v>
      </c>
      <c r="C1188" t="s">
        <v>31</v>
      </c>
      <c r="D1188" s="13" t="s">
        <v>0</v>
      </c>
      <c r="E1188">
        <v>87</v>
      </c>
      <c r="F1188">
        <v>69</v>
      </c>
      <c r="G1188"/>
      <c r="H1188"/>
      <c r="I1188"/>
      <c r="J1188" s="4">
        <v>97.610204591078201</v>
      </c>
      <c r="K1188" s="16">
        <v>128</v>
      </c>
      <c r="L1188" s="1" t="s">
        <v>2357</v>
      </c>
      <c r="M1188" s="11">
        <v>41480</v>
      </c>
    </row>
    <row r="1189" spans="1:89" ht="15" customHeight="1">
      <c r="A1189" t="s">
        <v>2227</v>
      </c>
      <c r="B1189" t="s">
        <v>884</v>
      </c>
      <c r="C1189" t="s">
        <v>378</v>
      </c>
      <c r="D1189" s="14" t="s">
        <v>1887</v>
      </c>
      <c r="E1189">
        <v>83</v>
      </c>
      <c r="F1189">
        <v>71</v>
      </c>
      <c r="G1189"/>
      <c r="H1189"/>
      <c r="I1189"/>
      <c r="J1189" s="4">
        <v>97.610204591078201</v>
      </c>
      <c r="K1189" s="16">
        <v>181</v>
      </c>
      <c r="L1189" s="1" t="s">
        <v>2357</v>
      </c>
      <c r="M1189" s="11">
        <v>41500</v>
      </c>
    </row>
    <row r="1190" spans="1:89" ht="15" customHeight="1">
      <c r="A1190" t="s">
        <v>2214</v>
      </c>
      <c r="B1190" t="s">
        <v>231</v>
      </c>
      <c r="C1190" t="s">
        <v>2193</v>
      </c>
      <c r="D1190" s="14" t="s">
        <v>1887</v>
      </c>
      <c r="E1190">
        <v>81</v>
      </c>
      <c r="F1190">
        <v>72</v>
      </c>
      <c r="G1190"/>
      <c r="H1190"/>
      <c r="I1190"/>
      <c r="J1190" s="4">
        <v>97.610204591078201</v>
      </c>
      <c r="K1190" s="16">
        <v>337</v>
      </c>
      <c r="L1190" s="1" t="s">
        <v>2357</v>
      </c>
      <c r="M1190" s="11">
        <v>41528</v>
      </c>
    </row>
    <row r="1191" spans="1:89" ht="15" customHeight="1">
      <c r="A1191" t="s">
        <v>2215</v>
      </c>
      <c r="B1191" t="s">
        <v>1253</v>
      </c>
      <c r="C1191" t="s">
        <v>1939</v>
      </c>
      <c r="D1191" s="14" t="s">
        <v>1887</v>
      </c>
      <c r="E1191">
        <v>85</v>
      </c>
      <c r="F1191">
        <v>70</v>
      </c>
      <c r="G1191"/>
      <c r="H1191"/>
      <c r="I1191"/>
      <c r="J1191" s="4">
        <v>97.610204591078201</v>
      </c>
      <c r="K1191" s="16">
        <v>-106</v>
      </c>
      <c r="L1191" s="1" t="s">
        <v>2358</v>
      </c>
      <c r="M1191" s="11">
        <v>41445</v>
      </c>
      <c r="CG1191" s="1"/>
      <c r="CH1191" s="1"/>
    </row>
    <row r="1192" spans="1:89" ht="15" customHeight="1">
      <c r="A1192" t="s">
        <v>458</v>
      </c>
      <c r="B1192" t="s">
        <v>104</v>
      </c>
      <c r="C1192" t="s">
        <v>50</v>
      </c>
      <c r="D1192" s="13" t="s">
        <v>2</v>
      </c>
      <c r="E1192">
        <v>88</v>
      </c>
      <c r="F1192">
        <v>72</v>
      </c>
      <c r="G1192">
        <v>52</v>
      </c>
      <c r="H1192">
        <v>35</v>
      </c>
      <c r="I1192">
        <v>23</v>
      </c>
      <c r="J1192" s="4">
        <v>97.591002885995138</v>
      </c>
      <c r="K1192" s="16">
        <v>-149</v>
      </c>
      <c r="L1192" s="1" t="s">
        <v>2357</v>
      </c>
      <c r="M1192" s="11">
        <v>37791</v>
      </c>
    </row>
    <row r="1193" spans="1:89" ht="15" customHeight="1">
      <c r="A1193" t="s">
        <v>882</v>
      </c>
      <c r="B1193" t="s">
        <v>68</v>
      </c>
      <c r="C1193" t="s">
        <v>28</v>
      </c>
      <c r="D1193" s="13" t="s">
        <v>11</v>
      </c>
      <c r="E1193">
        <v>87</v>
      </c>
      <c r="F1193">
        <v>72</v>
      </c>
      <c r="G1193">
        <v>53</v>
      </c>
      <c r="H1193">
        <v>37</v>
      </c>
      <c r="I1193">
        <v>21</v>
      </c>
      <c r="J1193" s="4">
        <v>97.591002885995138</v>
      </c>
      <c r="K1193" s="16">
        <v>-159</v>
      </c>
      <c r="L1193" s="1" t="s">
        <v>2357</v>
      </c>
      <c r="M1193" s="11">
        <v>38426</v>
      </c>
    </row>
    <row r="1194" spans="1:89" ht="15" customHeight="1">
      <c r="A1194" t="s">
        <v>744</v>
      </c>
      <c r="B1194" t="s">
        <v>144</v>
      </c>
      <c r="C1194" t="s">
        <v>126</v>
      </c>
      <c r="D1194" s="13" t="s">
        <v>726</v>
      </c>
      <c r="E1194">
        <v>85</v>
      </c>
      <c r="F1194">
        <v>68</v>
      </c>
      <c r="G1194">
        <v>55</v>
      </c>
      <c r="H1194">
        <v>38</v>
      </c>
      <c r="I1194">
        <v>21</v>
      </c>
      <c r="J1194" s="4">
        <v>97.591002885995138</v>
      </c>
      <c r="K1194" s="16">
        <v>-302</v>
      </c>
      <c r="L1194" s="1" t="s">
        <v>2357</v>
      </c>
      <c r="M1194" s="11">
        <v>38796</v>
      </c>
    </row>
    <row r="1195" spans="1:89" ht="15" customHeight="1">
      <c r="A1195" t="s">
        <v>597</v>
      </c>
      <c r="B1195" t="s">
        <v>308</v>
      </c>
      <c r="C1195" t="s">
        <v>110</v>
      </c>
      <c r="D1195" s="13" t="s">
        <v>1</v>
      </c>
      <c r="E1195">
        <v>89</v>
      </c>
      <c r="F1195">
        <v>75</v>
      </c>
      <c r="G1195">
        <v>53</v>
      </c>
      <c r="H1195">
        <v>35</v>
      </c>
      <c r="I1195">
        <v>21</v>
      </c>
      <c r="J1195" s="4">
        <v>97.591002885995138</v>
      </c>
      <c r="K1195" s="16">
        <v>-405</v>
      </c>
      <c r="L1195" s="1" t="s">
        <v>2357</v>
      </c>
      <c r="M1195" s="11">
        <v>39258</v>
      </c>
    </row>
    <row r="1196" spans="1:89" ht="15" customHeight="1">
      <c r="A1196" t="s">
        <v>1912</v>
      </c>
      <c r="B1196" t="s">
        <v>59</v>
      </c>
      <c r="C1196" t="s">
        <v>1005</v>
      </c>
      <c r="D1196" s="14" t="s">
        <v>1887</v>
      </c>
      <c r="E1196">
        <v>89</v>
      </c>
      <c r="F1196">
        <v>71</v>
      </c>
      <c r="G1196">
        <v>51</v>
      </c>
      <c r="H1196">
        <v>36</v>
      </c>
      <c r="I1196">
        <v>23</v>
      </c>
      <c r="J1196" s="4">
        <v>97.591002885995138</v>
      </c>
      <c r="K1196" s="16">
        <v>232</v>
      </c>
      <c r="L1196" s="1" t="s">
        <v>2358</v>
      </c>
      <c r="M1196" s="11">
        <v>38316</v>
      </c>
      <c r="CG1196" s="1"/>
      <c r="CH1196" s="1"/>
    </row>
    <row r="1197" spans="1:89" ht="15" customHeight="1">
      <c r="A1197" t="s">
        <v>1542</v>
      </c>
      <c r="B1197" t="s">
        <v>1524</v>
      </c>
      <c r="C1197" t="s">
        <v>1653</v>
      </c>
      <c r="D1197" s="13" t="s">
        <v>1521</v>
      </c>
      <c r="E1197">
        <v>87</v>
      </c>
      <c r="F1197">
        <v>70</v>
      </c>
      <c r="G1197">
        <v>52</v>
      </c>
      <c r="H1197"/>
      <c r="I1197"/>
      <c r="J1197" s="4">
        <v>97.571280561717373</v>
      </c>
      <c r="K1197" s="16">
        <v>-381</v>
      </c>
      <c r="L1197" s="1" t="s">
        <v>2355</v>
      </c>
      <c r="M1197" s="11">
        <v>39467</v>
      </c>
      <c r="CI1197" s="1"/>
      <c r="CJ1197" s="1"/>
      <c r="CK1197" s="1"/>
    </row>
    <row r="1198" spans="1:89" ht="15" customHeight="1">
      <c r="A1198" t="s">
        <v>980</v>
      </c>
      <c r="B1198" t="s">
        <v>111</v>
      </c>
      <c r="C1198" t="s">
        <v>240</v>
      </c>
      <c r="D1198" s="13" t="s">
        <v>410</v>
      </c>
      <c r="E1198">
        <v>86</v>
      </c>
      <c r="F1198">
        <v>69</v>
      </c>
      <c r="G1198">
        <v>54</v>
      </c>
      <c r="H1198">
        <v>34</v>
      </c>
      <c r="I1198">
        <v>24</v>
      </c>
      <c r="J1198" s="4">
        <v>97.524336219328475</v>
      </c>
      <c r="K1198" s="16">
        <v>-95</v>
      </c>
      <c r="L1198" s="1" t="s">
        <v>2357</v>
      </c>
      <c r="M1198" s="11">
        <v>38724</v>
      </c>
    </row>
    <row r="1199" spans="1:89" ht="15" customHeight="1">
      <c r="A1199" t="s">
        <v>1147</v>
      </c>
      <c r="B1199" t="s">
        <v>111</v>
      </c>
      <c r="C1199" t="s">
        <v>68</v>
      </c>
      <c r="D1199" s="13" t="s">
        <v>11</v>
      </c>
      <c r="E1199">
        <v>86</v>
      </c>
      <c r="F1199">
        <v>70</v>
      </c>
      <c r="G1199">
        <v>54</v>
      </c>
      <c r="H1199">
        <v>36</v>
      </c>
      <c r="I1199">
        <v>22</v>
      </c>
      <c r="J1199" s="4">
        <v>97.524336219328475</v>
      </c>
      <c r="K1199" s="16">
        <v>-133</v>
      </c>
      <c r="L1199" s="1" t="s">
        <v>2357</v>
      </c>
      <c r="M1199" s="11">
        <v>38862</v>
      </c>
    </row>
    <row r="1200" spans="1:89" ht="15" customHeight="1">
      <c r="A1200" t="s">
        <v>1192</v>
      </c>
      <c r="B1200" t="s">
        <v>1108</v>
      </c>
      <c r="C1200" t="s">
        <v>813</v>
      </c>
      <c r="D1200" s="13" t="s">
        <v>2</v>
      </c>
      <c r="E1200">
        <v>87</v>
      </c>
      <c r="F1200">
        <v>73</v>
      </c>
      <c r="G1200">
        <v>52</v>
      </c>
      <c r="H1200">
        <v>35</v>
      </c>
      <c r="I1200"/>
      <c r="J1200" s="4">
        <v>97.514574504431309</v>
      </c>
      <c r="K1200" s="16">
        <v>31</v>
      </c>
      <c r="L1200" s="1" t="s">
        <v>2357</v>
      </c>
      <c r="M1200" s="11">
        <v>40822</v>
      </c>
    </row>
    <row r="1201" spans="1:89" ht="15" customHeight="1">
      <c r="A1201" t="s">
        <v>773</v>
      </c>
      <c r="B1201" t="s">
        <v>308</v>
      </c>
      <c r="C1201" t="s">
        <v>110</v>
      </c>
      <c r="D1201" s="13" t="s">
        <v>0</v>
      </c>
      <c r="E1201">
        <v>85</v>
      </c>
      <c r="F1201"/>
      <c r="G1201"/>
      <c r="H1201"/>
      <c r="I1201"/>
      <c r="J1201" s="4">
        <v>97.492362982929023</v>
      </c>
      <c r="K1201" s="16">
        <v>-238</v>
      </c>
      <c r="L1201" s="1" t="s">
        <v>2357</v>
      </c>
      <c r="M1201" s="11">
        <v>39461</v>
      </c>
    </row>
    <row r="1202" spans="1:89" ht="15" customHeight="1">
      <c r="A1202" t="s">
        <v>2296</v>
      </c>
      <c r="B1202" t="s">
        <v>133</v>
      </c>
      <c r="C1202" t="s">
        <v>211</v>
      </c>
      <c r="D1202" s="13" t="s">
        <v>10</v>
      </c>
      <c r="E1202">
        <v>85</v>
      </c>
      <c r="F1202"/>
      <c r="G1202"/>
      <c r="H1202"/>
      <c r="I1202"/>
      <c r="J1202" s="4">
        <v>97.492362982929023</v>
      </c>
      <c r="K1202" s="16">
        <v>49</v>
      </c>
      <c r="L1202" s="1" t="s">
        <v>2357</v>
      </c>
      <c r="M1202" s="11">
        <v>39753</v>
      </c>
    </row>
    <row r="1203" spans="1:89" ht="15" customHeight="1">
      <c r="A1203" t="s">
        <v>1744</v>
      </c>
      <c r="B1203" t="s">
        <v>211</v>
      </c>
      <c r="C1203" t="s">
        <v>111</v>
      </c>
      <c r="D1203" s="13" t="s">
        <v>10</v>
      </c>
      <c r="E1203">
        <v>85</v>
      </c>
      <c r="F1203"/>
      <c r="G1203"/>
      <c r="H1203"/>
      <c r="I1203"/>
      <c r="J1203" s="4">
        <v>97.492362982929023</v>
      </c>
      <c r="K1203" s="16">
        <v>-37</v>
      </c>
      <c r="L1203" s="1" t="s">
        <v>2357</v>
      </c>
      <c r="M1203" s="11">
        <v>40066</v>
      </c>
    </row>
    <row r="1204" spans="1:89" ht="15" customHeight="1">
      <c r="A1204" t="s">
        <v>2299</v>
      </c>
      <c r="B1204" t="s">
        <v>907</v>
      </c>
      <c r="C1204" t="s">
        <v>467</v>
      </c>
      <c r="D1204" s="13" t="s">
        <v>11</v>
      </c>
      <c r="E1204">
        <v>85</v>
      </c>
      <c r="F1204"/>
      <c r="G1204"/>
      <c r="H1204"/>
      <c r="I1204"/>
      <c r="J1204" s="4">
        <v>97.492362982929023</v>
      </c>
      <c r="K1204" s="16">
        <v>78</v>
      </c>
      <c r="L1204" s="1" t="s">
        <v>2357</v>
      </c>
      <c r="M1204" s="11">
        <v>40549</v>
      </c>
    </row>
    <row r="1205" spans="1:89" ht="15" customHeight="1">
      <c r="A1205" t="s">
        <v>2272</v>
      </c>
      <c r="B1205" t="s">
        <v>704</v>
      </c>
      <c r="C1205" t="s">
        <v>182</v>
      </c>
      <c r="D1205" s="13" t="s">
        <v>410</v>
      </c>
      <c r="E1205">
        <v>85</v>
      </c>
      <c r="F1205"/>
      <c r="G1205"/>
      <c r="H1205"/>
      <c r="I1205"/>
      <c r="J1205" s="4">
        <v>97.492362982929023</v>
      </c>
      <c r="K1205" s="16">
        <v>160</v>
      </c>
      <c r="L1205" s="1" t="s">
        <v>2357</v>
      </c>
      <c r="M1205" s="11">
        <v>40574</v>
      </c>
    </row>
    <row r="1206" spans="1:89" ht="15" customHeight="1">
      <c r="A1206" t="s">
        <v>1843</v>
      </c>
      <c r="B1206" t="s">
        <v>1051</v>
      </c>
      <c r="C1206" t="s">
        <v>907</v>
      </c>
      <c r="D1206" s="13" t="s">
        <v>10</v>
      </c>
      <c r="E1206">
        <v>85</v>
      </c>
      <c r="F1206"/>
      <c r="G1206"/>
      <c r="H1206"/>
      <c r="I1206"/>
      <c r="J1206" s="4">
        <v>97.492362982929023</v>
      </c>
      <c r="K1206" s="16">
        <v>231</v>
      </c>
      <c r="L1206" s="1" t="s">
        <v>2357</v>
      </c>
      <c r="M1206" s="11">
        <v>41178</v>
      </c>
    </row>
    <row r="1207" spans="1:89" ht="15" customHeight="1">
      <c r="A1207" t="s">
        <v>2303</v>
      </c>
      <c r="B1207" t="s">
        <v>2304</v>
      </c>
      <c r="C1207" t="s">
        <v>1142</v>
      </c>
      <c r="D1207" s="13" t="s">
        <v>2</v>
      </c>
      <c r="E1207">
        <v>85</v>
      </c>
      <c r="F1207"/>
      <c r="G1207"/>
      <c r="H1207"/>
      <c r="I1207"/>
      <c r="J1207" s="4">
        <v>97.492362982929023</v>
      </c>
      <c r="K1207" s="16">
        <v>11</v>
      </c>
      <c r="L1207" s="1" t="s">
        <v>2357</v>
      </c>
      <c r="M1207" s="11">
        <v>41815</v>
      </c>
    </row>
    <row r="1208" spans="1:89" ht="15" customHeight="1">
      <c r="A1208" t="s">
        <v>1444</v>
      </c>
      <c r="B1208" t="s">
        <v>1445</v>
      </c>
      <c r="C1208" t="s">
        <v>40</v>
      </c>
      <c r="D1208" s="13" t="s">
        <v>410</v>
      </c>
      <c r="E1208">
        <v>85</v>
      </c>
      <c r="F1208"/>
      <c r="G1208"/>
      <c r="H1208"/>
      <c r="I1208"/>
      <c r="J1208" s="4">
        <v>97.492362982929023</v>
      </c>
      <c r="K1208" s="16">
        <v>83</v>
      </c>
      <c r="L1208" s="1" t="s">
        <v>2358</v>
      </c>
      <c r="M1208" s="11">
        <v>40447</v>
      </c>
    </row>
    <row r="1209" spans="1:89" ht="15" customHeight="1">
      <c r="A1209" t="s">
        <v>1222</v>
      </c>
      <c r="B1209" t="s">
        <v>429</v>
      </c>
      <c r="C1209" t="s">
        <v>37</v>
      </c>
      <c r="D1209" s="13" t="s">
        <v>1</v>
      </c>
      <c r="E1209">
        <v>85</v>
      </c>
      <c r="F1209"/>
      <c r="G1209"/>
      <c r="H1209"/>
      <c r="I1209"/>
      <c r="J1209" s="4">
        <v>97.492362982929023</v>
      </c>
      <c r="K1209" s="16">
        <v>-164</v>
      </c>
      <c r="L1209" s="1" t="s">
        <v>2358</v>
      </c>
      <c r="M1209" s="11">
        <v>40590</v>
      </c>
    </row>
    <row r="1210" spans="1:89" ht="15" customHeight="1">
      <c r="A1210" t="s">
        <v>1801</v>
      </c>
      <c r="B1210" t="s">
        <v>1570</v>
      </c>
      <c r="C1210" t="s">
        <v>917</v>
      </c>
      <c r="D1210" s="13" t="s">
        <v>746</v>
      </c>
      <c r="E1210">
        <v>85</v>
      </c>
      <c r="F1210"/>
      <c r="G1210"/>
      <c r="H1210"/>
      <c r="I1210"/>
      <c r="J1210" s="4">
        <v>97.492362982929023</v>
      </c>
      <c r="K1210" s="16">
        <v>-28</v>
      </c>
      <c r="L1210" s="1" t="s">
        <v>2358</v>
      </c>
      <c r="M1210" s="11">
        <v>41506</v>
      </c>
    </row>
    <row r="1211" spans="1:89" ht="15" customHeight="1">
      <c r="A1211" t="s">
        <v>1812</v>
      </c>
      <c r="B1211" t="s">
        <v>1873</v>
      </c>
      <c r="C1211" t="s">
        <v>1874</v>
      </c>
      <c r="D1211" s="13" t="s">
        <v>1492</v>
      </c>
      <c r="E1211">
        <v>85</v>
      </c>
      <c r="F1211"/>
      <c r="G1211"/>
      <c r="H1211"/>
      <c r="I1211"/>
      <c r="J1211" s="4">
        <v>97.492362982929023</v>
      </c>
      <c r="K1211" s="16">
        <v>-167</v>
      </c>
      <c r="L1211" s="1" t="s">
        <v>2353</v>
      </c>
      <c r="M1211" s="11">
        <v>38583</v>
      </c>
    </row>
    <row r="1212" spans="1:89" ht="15" customHeight="1">
      <c r="A1212" t="s">
        <v>718</v>
      </c>
      <c r="B1212" t="s">
        <v>719</v>
      </c>
      <c r="C1212" t="s">
        <v>434</v>
      </c>
      <c r="D1212" s="13" t="s">
        <v>3</v>
      </c>
      <c r="E1212">
        <v>88</v>
      </c>
      <c r="F1212">
        <v>78</v>
      </c>
      <c r="G1212">
        <v>57</v>
      </c>
      <c r="H1212">
        <v>34</v>
      </c>
      <c r="I1212">
        <v>18</v>
      </c>
      <c r="J1212" s="4">
        <v>97.457669552661798</v>
      </c>
      <c r="K1212" s="16">
        <v>-450</v>
      </c>
      <c r="L1212" t="s">
        <v>162</v>
      </c>
      <c r="M1212" s="11">
        <v>39676</v>
      </c>
      <c r="CI1212" s="1"/>
      <c r="CJ1212" s="1"/>
      <c r="CK1212" s="1"/>
    </row>
    <row r="1213" spans="1:89" ht="15" customHeight="1">
      <c r="A1213" t="s">
        <v>315</v>
      </c>
      <c r="B1213" t="s">
        <v>211</v>
      </c>
      <c r="C1213" t="s">
        <v>110</v>
      </c>
      <c r="D1213" s="13" t="s">
        <v>0</v>
      </c>
      <c r="E1213">
        <v>88</v>
      </c>
      <c r="F1213">
        <v>70</v>
      </c>
      <c r="G1213">
        <v>54</v>
      </c>
      <c r="H1213">
        <v>39</v>
      </c>
      <c r="I1213">
        <v>19</v>
      </c>
      <c r="J1213" s="4">
        <v>97.457669552661798</v>
      </c>
      <c r="K1213" s="16">
        <v>-147</v>
      </c>
      <c r="L1213" s="1" t="s">
        <v>2357</v>
      </c>
      <c r="M1213" s="11">
        <v>39259</v>
      </c>
    </row>
    <row r="1214" spans="1:89" ht="15" customHeight="1">
      <c r="A1214" t="s">
        <v>2001</v>
      </c>
      <c r="B1214" t="s">
        <v>1864</v>
      </c>
      <c r="C1214" t="s">
        <v>68</v>
      </c>
      <c r="D1214" s="14" t="s">
        <v>1887</v>
      </c>
      <c r="E1214">
        <v>85</v>
      </c>
      <c r="F1214">
        <v>69</v>
      </c>
      <c r="G1214">
        <v>52</v>
      </c>
      <c r="H1214">
        <v>38</v>
      </c>
      <c r="I1214">
        <v>22</v>
      </c>
      <c r="J1214" s="4">
        <v>97.457669552661798</v>
      </c>
      <c r="K1214" s="16">
        <v>-304</v>
      </c>
      <c r="L1214" s="1" t="s">
        <v>2357</v>
      </c>
      <c r="M1214" s="11">
        <v>39841</v>
      </c>
      <c r="CJ1214" s="1"/>
      <c r="CK1214" s="1"/>
    </row>
    <row r="1215" spans="1:89" ht="15" customHeight="1">
      <c r="A1215" t="s">
        <v>1953</v>
      </c>
      <c r="B1215" t="s">
        <v>429</v>
      </c>
      <c r="C1215" t="s">
        <v>19</v>
      </c>
      <c r="D1215" s="14" t="s">
        <v>1887</v>
      </c>
      <c r="E1215">
        <v>87</v>
      </c>
      <c r="F1215">
        <v>69</v>
      </c>
      <c r="G1215">
        <v>51</v>
      </c>
      <c r="H1215">
        <v>37</v>
      </c>
      <c r="I1215">
        <v>23</v>
      </c>
      <c r="J1215" s="4">
        <v>97.457669552661798</v>
      </c>
      <c r="K1215" s="16">
        <v>-178</v>
      </c>
      <c r="L1215" s="1" t="s">
        <v>2358</v>
      </c>
      <c r="M1215" s="11">
        <v>40390</v>
      </c>
      <c r="CG1215" s="1"/>
      <c r="CH1215" s="1"/>
    </row>
    <row r="1216" spans="1:89" ht="15" customHeight="1">
      <c r="A1216" t="s">
        <v>2012</v>
      </c>
      <c r="B1216" t="s">
        <v>2013</v>
      </c>
      <c r="C1216" t="s">
        <v>40</v>
      </c>
      <c r="D1216" s="14" t="s">
        <v>1887</v>
      </c>
      <c r="E1216">
        <v>86</v>
      </c>
      <c r="F1216">
        <v>67</v>
      </c>
      <c r="G1216">
        <v>52</v>
      </c>
      <c r="H1216">
        <v>38</v>
      </c>
      <c r="I1216"/>
      <c r="J1216" s="4">
        <v>97.4145745044313</v>
      </c>
      <c r="K1216" s="16">
        <v>53</v>
      </c>
      <c r="L1216" s="1" t="s">
        <v>2358</v>
      </c>
      <c r="M1216" s="11">
        <v>40793</v>
      </c>
      <c r="CG1216" s="1"/>
      <c r="CH1216" s="1"/>
    </row>
    <row r="1217" spans="1:89" ht="15" customHeight="1">
      <c r="A1217" t="s">
        <v>1455</v>
      </c>
      <c r="B1217" t="s">
        <v>1108</v>
      </c>
      <c r="C1217" t="s">
        <v>457</v>
      </c>
      <c r="D1217" s="13" t="s">
        <v>10</v>
      </c>
      <c r="E1217">
        <v>89</v>
      </c>
      <c r="F1217">
        <v>70</v>
      </c>
      <c r="G1217">
        <v>51</v>
      </c>
      <c r="H1217"/>
      <c r="I1217"/>
      <c r="J1217" s="4">
        <v>97.404613895050701</v>
      </c>
      <c r="K1217" s="16">
        <v>158</v>
      </c>
      <c r="L1217" s="1" t="s">
        <v>2357</v>
      </c>
      <c r="M1217" s="11">
        <v>40667</v>
      </c>
      <c r="CI1217" s="1"/>
    </row>
    <row r="1218" spans="1:89" ht="15" customHeight="1">
      <c r="A1218" t="s">
        <v>507</v>
      </c>
      <c r="B1218" t="s">
        <v>144</v>
      </c>
      <c r="C1218" t="s">
        <v>16</v>
      </c>
      <c r="D1218" s="10" t="s">
        <v>10</v>
      </c>
      <c r="E1218">
        <v>88</v>
      </c>
      <c r="F1218">
        <v>69</v>
      </c>
      <c r="G1218">
        <v>52</v>
      </c>
      <c r="H1218">
        <v>37</v>
      </c>
      <c r="I1218">
        <v>22</v>
      </c>
      <c r="J1218" s="4">
        <v>97.391002885995135</v>
      </c>
      <c r="K1218" s="16">
        <v>-272</v>
      </c>
      <c r="L1218" s="1" t="s">
        <v>2357</v>
      </c>
      <c r="M1218" s="11">
        <v>38354</v>
      </c>
    </row>
    <row r="1219" spans="1:89" ht="15" customHeight="1">
      <c r="A1219" t="s">
        <v>672</v>
      </c>
      <c r="B1219" t="s">
        <v>310</v>
      </c>
      <c r="C1219" t="s">
        <v>176</v>
      </c>
      <c r="D1219" s="13" t="s">
        <v>0</v>
      </c>
      <c r="E1219">
        <v>90</v>
      </c>
      <c r="F1219">
        <v>72</v>
      </c>
      <c r="G1219">
        <v>51</v>
      </c>
      <c r="H1219">
        <v>37</v>
      </c>
      <c r="I1219">
        <v>21</v>
      </c>
      <c r="J1219" s="4">
        <v>97.391002885995135</v>
      </c>
      <c r="K1219" s="16">
        <v>-607</v>
      </c>
      <c r="L1219" t="s">
        <v>177</v>
      </c>
      <c r="M1219" s="11">
        <v>37307</v>
      </c>
    </row>
    <row r="1220" spans="1:89" ht="15" customHeight="1">
      <c r="A1220" t="s">
        <v>433</v>
      </c>
      <c r="B1220" t="s">
        <v>56</v>
      </c>
      <c r="C1220" t="s">
        <v>292</v>
      </c>
      <c r="D1220" s="13" t="s">
        <v>3</v>
      </c>
      <c r="E1220">
        <v>91</v>
      </c>
      <c r="F1220">
        <v>71</v>
      </c>
      <c r="G1220">
        <v>52</v>
      </c>
      <c r="H1220">
        <v>39</v>
      </c>
      <c r="I1220">
        <v>19</v>
      </c>
      <c r="J1220" s="4">
        <v>97.391002885995135</v>
      </c>
      <c r="K1220" s="16">
        <v>-317</v>
      </c>
      <c r="L1220" s="1" t="s">
        <v>2358</v>
      </c>
      <c r="M1220" s="11">
        <v>37330</v>
      </c>
      <c r="CJ1220" s="1"/>
      <c r="CK1220" s="1"/>
    </row>
    <row r="1221" spans="1:89" ht="15" customHeight="1">
      <c r="A1221" t="s">
        <v>1603</v>
      </c>
      <c r="B1221" t="s">
        <v>1592</v>
      </c>
      <c r="C1221" t="s">
        <v>1604</v>
      </c>
      <c r="D1221" s="13" t="s">
        <v>1492</v>
      </c>
      <c r="E1221">
        <v>88</v>
      </c>
      <c r="F1221">
        <v>71</v>
      </c>
      <c r="G1221">
        <v>49</v>
      </c>
      <c r="H1221">
        <v>33</v>
      </c>
      <c r="I1221">
        <v>26</v>
      </c>
      <c r="J1221" s="4">
        <v>97.324336219328472</v>
      </c>
      <c r="K1221" s="16">
        <v>-330</v>
      </c>
      <c r="L1221" s="1" t="s">
        <v>2355</v>
      </c>
      <c r="M1221" s="11">
        <v>38479</v>
      </c>
      <c r="CI1221" s="1"/>
      <c r="CJ1221" s="1"/>
      <c r="CK1221" s="1"/>
    </row>
    <row r="1222" spans="1:89" ht="15" customHeight="1">
      <c r="A1222" t="s">
        <v>465</v>
      </c>
      <c r="B1222" t="s">
        <v>128</v>
      </c>
      <c r="C1222" t="s">
        <v>129</v>
      </c>
      <c r="D1222" s="13" t="s">
        <v>11</v>
      </c>
      <c r="E1222">
        <v>85</v>
      </c>
      <c r="F1222">
        <v>70</v>
      </c>
      <c r="G1222">
        <v>53</v>
      </c>
      <c r="H1222">
        <v>35</v>
      </c>
      <c r="I1222">
        <v>23</v>
      </c>
      <c r="J1222" s="4">
        <v>97.324336219328472</v>
      </c>
      <c r="K1222" s="16">
        <v>-382</v>
      </c>
      <c r="L1222" s="1" t="s">
        <v>2357</v>
      </c>
      <c r="M1222" s="11">
        <v>37234</v>
      </c>
    </row>
    <row r="1223" spans="1:89" ht="15" customHeight="1">
      <c r="A1223" t="s">
        <v>801</v>
      </c>
      <c r="B1223" t="s">
        <v>525</v>
      </c>
      <c r="C1223" t="s">
        <v>111</v>
      </c>
      <c r="D1223" s="13" t="s">
        <v>410</v>
      </c>
      <c r="E1223">
        <v>89</v>
      </c>
      <c r="F1223">
        <v>73</v>
      </c>
      <c r="G1223">
        <v>53</v>
      </c>
      <c r="H1223">
        <v>35</v>
      </c>
      <c r="I1223">
        <v>21</v>
      </c>
      <c r="J1223" s="4">
        <v>97.324336219328472</v>
      </c>
      <c r="K1223" s="16">
        <v>-154</v>
      </c>
      <c r="L1223" s="1" t="s">
        <v>2357</v>
      </c>
      <c r="M1223" s="11">
        <v>39591</v>
      </c>
    </row>
    <row r="1224" spans="1:89" ht="15" customHeight="1">
      <c r="A1224" t="s">
        <v>521</v>
      </c>
      <c r="B1224" t="s">
        <v>147</v>
      </c>
      <c r="C1224" t="s">
        <v>166</v>
      </c>
      <c r="D1224" s="13" t="s">
        <v>410</v>
      </c>
      <c r="E1224">
        <v>84</v>
      </c>
      <c r="F1224">
        <v>69</v>
      </c>
      <c r="G1224">
        <v>53</v>
      </c>
      <c r="H1224">
        <v>37</v>
      </c>
      <c r="I1224">
        <v>22</v>
      </c>
      <c r="J1224" s="4">
        <v>97.324336219328472</v>
      </c>
      <c r="K1224" s="16">
        <v>-378</v>
      </c>
      <c r="L1224" s="1" t="s">
        <v>2358</v>
      </c>
      <c r="M1224" s="11">
        <v>37944</v>
      </c>
    </row>
    <row r="1225" spans="1:89" ht="15" customHeight="1">
      <c r="A1225" t="s">
        <v>1932</v>
      </c>
      <c r="B1225" t="s">
        <v>47</v>
      </c>
      <c r="C1225" t="s">
        <v>68</v>
      </c>
      <c r="D1225" s="14" t="s">
        <v>1887</v>
      </c>
      <c r="E1225">
        <v>85</v>
      </c>
      <c r="F1225">
        <v>70</v>
      </c>
      <c r="G1225">
        <v>53</v>
      </c>
      <c r="H1225">
        <v>35</v>
      </c>
      <c r="I1225">
        <v>23</v>
      </c>
      <c r="J1225" s="4">
        <v>97.324336219328472</v>
      </c>
      <c r="K1225" s="16">
        <v>-157</v>
      </c>
      <c r="L1225" s="1" t="s">
        <v>2358</v>
      </c>
      <c r="M1225" s="11">
        <v>39510</v>
      </c>
      <c r="CG1225" s="1"/>
      <c r="CH1225" s="1"/>
    </row>
    <row r="1226" spans="1:89" ht="15" customHeight="1">
      <c r="A1226" t="s">
        <v>1317</v>
      </c>
      <c r="B1226" t="s">
        <v>1334</v>
      </c>
      <c r="C1226" t="s">
        <v>582</v>
      </c>
      <c r="D1226" s="13" t="s">
        <v>0</v>
      </c>
      <c r="E1226">
        <v>88</v>
      </c>
      <c r="F1226">
        <v>68</v>
      </c>
      <c r="G1226"/>
      <c r="H1226"/>
      <c r="I1226"/>
      <c r="J1226" s="4">
        <v>97.276871257744872</v>
      </c>
      <c r="K1226" s="16">
        <v>-219</v>
      </c>
      <c r="L1226" s="1" t="s">
        <v>2356</v>
      </c>
      <c r="M1226" s="6">
        <v>37148</v>
      </c>
      <c r="CI1226" s="1"/>
      <c r="CJ1226" s="1"/>
      <c r="CK1226" s="1"/>
    </row>
    <row r="1227" spans="1:89" ht="15" customHeight="1">
      <c r="A1227" t="s">
        <v>1711</v>
      </c>
      <c r="B1227" t="s">
        <v>818</v>
      </c>
      <c r="C1227" t="s">
        <v>211</v>
      </c>
      <c r="D1227" s="13" t="s">
        <v>2</v>
      </c>
      <c r="E1227">
        <v>84</v>
      </c>
      <c r="F1227">
        <v>70</v>
      </c>
      <c r="G1227"/>
      <c r="H1227"/>
      <c r="I1227"/>
      <c r="J1227" s="4">
        <v>97.276871257744872</v>
      </c>
      <c r="K1227" s="16">
        <v>-67</v>
      </c>
      <c r="L1227" s="1" t="s">
        <v>2357</v>
      </c>
      <c r="M1227" s="11">
        <v>40475</v>
      </c>
    </row>
    <row r="1228" spans="1:89" ht="15" customHeight="1">
      <c r="A1228" t="s">
        <v>1702</v>
      </c>
      <c r="B1228" t="s">
        <v>908</v>
      </c>
      <c r="C1228" t="s">
        <v>211</v>
      </c>
      <c r="D1228" s="13" t="s">
        <v>10</v>
      </c>
      <c r="E1228">
        <v>88</v>
      </c>
      <c r="F1228">
        <v>68</v>
      </c>
      <c r="G1228"/>
      <c r="H1228"/>
      <c r="I1228"/>
      <c r="J1228" s="4">
        <v>97.276871257744872</v>
      </c>
      <c r="K1228" s="16">
        <v>286</v>
      </c>
      <c r="L1228" s="1" t="s">
        <v>2357</v>
      </c>
      <c r="M1228" s="11">
        <v>40729</v>
      </c>
      <c r="CI1228" s="1"/>
    </row>
    <row r="1229" spans="1:89" ht="15" customHeight="1">
      <c r="A1229" t="s">
        <v>1479</v>
      </c>
      <c r="B1229" t="s">
        <v>888</v>
      </c>
      <c r="C1229" t="s">
        <v>68</v>
      </c>
      <c r="D1229" s="13" t="s">
        <v>0</v>
      </c>
      <c r="E1229">
        <v>84</v>
      </c>
      <c r="F1229">
        <v>70</v>
      </c>
      <c r="G1229"/>
      <c r="H1229"/>
      <c r="I1229"/>
      <c r="J1229" s="4">
        <v>97.276871257744872</v>
      </c>
      <c r="K1229" s="16">
        <v>27</v>
      </c>
      <c r="L1229" s="1" t="s">
        <v>2357</v>
      </c>
      <c r="M1229" s="6">
        <v>41379</v>
      </c>
    </row>
    <row r="1230" spans="1:89" ht="15" customHeight="1">
      <c r="A1230" t="s">
        <v>1483</v>
      </c>
      <c r="B1230" t="s">
        <v>902</v>
      </c>
      <c r="C1230" t="s">
        <v>732</v>
      </c>
      <c r="D1230" s="13" t="s">
        <v>0</v>
      </c>
      <c r="E1230">
        <v>82</v>
      </c>
      <c r="F1230">
        <v>71</v>
      </c>
      <c r="G1230"/>
      <c r="H1230"/>
      <c r="I1230"/>
      <c r="J1230" s="4">
        <v>97.276871257744872</v>
      </c>
      <c r="K1230" s="16">
        <v>-71</v>
      </c>
      <c r="L1230" s="1" t="s">
        <v>2357</v>
      </c>
      <c r="M1230" s="11">
        <v>41440</v>
      </c>
    </row>
    <row r="1231" spans="1:89" ht="15" customHeight="1">
      <c r="A1231" t="s">
        <v>2149</v>
      </c>
      <c r="B1231" t="s">
        <v>1989</v>
      </c>
      <c r="C1231" t="s">
        <v>1108</v>
      </c>
      <c r="D1231" s="14" t="s">
        <v>1887</v>
      </c>
      <c r="E1231">
        <v>80</v>
      </c>
      <c r="F1231">
        <v>72</v>
      </c>
      <c r="G1231"/>
      <c r="H1231"/>
      <c r="I1231"/>
      <c r="J1231" s="4">
        <v>97.276871257744872</v>
      </c>
      <c r="K1231" s="16">
        <v>97</v>
      </c>
      <c r="L1231" s="1" t="s">
        <v>2357</v>
      </c>
      <c r="M1231" s="11">
        <v>41579</v>
      </c>
    </row>
    <row r="1232" spans="1:89" ht="15" customHeight="1">
      <c r="A1232" t="s">
        <v>2045</v>
      </c>
      <c r="B1232" t="s">
        <v>2046</v>
      </c>
      <c r="C1232" t="s">
        <v>436</v>
      </c>
      <c r="D1232" s="14" t="s">
        <v>1887</v>
      </c>
      <c r="E1232">
        <v>86</v>
      </c>
      <c r="F1232">
        <v>69</v>
      </c>
      <c r="G1232"/>
      <c r="H1232"/>
      <c r="I1232"/>
      <c r="J1232" s="4">
        <v>97.276871257744872</v>
      </c>
      <c r="K1232" s="16">
        <v>-174</v>
      </c>
      <c r="L1232" t="s">
        <v>177</v>
      </c>
      <c r="M1232" s="11">
        <v>41269</v>
      </c>
      <c r="CG1232" s="1"/>
      <c r="CH1232" s="1"/>
    </row>
    <row r="1233" spans="1:89" ht="15" customHeight="1">
      <c r="A1233" t="s">
        <v>1077</v>
      </c>
      <c r="B1233" t="s">
        <v>59</v>
      </c>
      <c r="C1233" t="s">
        <v>1078</v>
      </c>
      <c r="D1233" s="13" t="s">
        <v>3</v>
      </c>
      <c r="E1233">
        <v>84</v>
      </c>
      <c r="F1233">
        <v>70</v>
      </c>
      <c r="G1233"/>
      <c r="H1233"/>
      <c r="I1233"/>
      <c r="J1233" s="4">
        <v>97.276871257744872</v>
      </c>
      <c r="K1233" s="16">
        <v>274</v>
      </c>
      <c r="L1233" s="1" t="s">
        <v>2358</v>
      </c>
      <c r="M1233" s="11">
        <v>38363</v>
      </c>
    </row>
    <row r="1234" spans="1:89" ht="15" customHeight="1">
      <c r="A1234" t="s">
        <v>2115</v>
      </c>
      <c r="B1234" t="s">
        <v>1989</v>
      </c>
      <c r="C1234" t="s">
        <v>1888</v>
      </c>
      <c r="D1234" s="14" t="s">
        <v>1887</v>
      </c>
      <c r="E1234">
        <v>82</v>
      </c>
      <c r="F1234">
        <v>71</v>
      </c>
      <c r="G1234"/>
      <c r="H1234"/>
      <c r="I1234"/>
      <c r="J1234" s="4">
        <v>97.276871257744872</v>
      </c>
      <c r="K1234" s="16">
        <v>188</v>
      </c>
      <c r="L1234" s="1" t="s">
        <v>2358</v>
      </c>
      <c r="M1234" s="11">
        <v>41464</v>
      </c>
      <c r="CG1234" s="1"/>
      <c r="CH1234" s="1"/>
    </row>
    <row r="1235" spans="1:89" ht="15" customHeight="1">
      <c r="A1235" t="s">
        <v>432</v>
      </c>
      <c r="B1235" t="s">
        <v>175</v>
      </c>
      <c r="C1235" t="s">
        <v>114</v>
      </c>
      <c r="D1235" s="13" t="s">
        <v>746</v>
      </c>
      <c r="E1235">
        <v>89</v>
      </c>
      <c r="F1235">
        <v>72</v>
      </c>
      <c r="G1235">
        <v>52</v>
      </c>
      <c r="H1235">
        <v>36</v>
      </c>
      <c r="I1235">
        <v>21</v>
      </c>
      <c r="J1235" s="4">
        <v>97.25766955266181</v>
      </c>
      <c r="K1235" s="16">
        <v>-212</v>
      </c>
      <c r="L1235" s="1" t="s">
        <v>2357</v>
      </c>
      <c r="M1235" s="11">
        <v>37860</v>
      </c>
    </row>
    <row r="1236" spans="1:89" ht="15" customHeight="1">
      <c r="A1236" t="s">
        <v>2044</v>
      </c>
      <c r="B1236" t="s">
        <v>1561</v>
      </c>
      <c r="C1236" t="s">
        <v>907</v>
      </c>
      <c r="D1236" s="14" t="s">
        <v>1887</v>
      </c>
      <c r="E1236">
        <v>86</v>
      </c>
      <c r="F1236">
        <v>71</v>
      </c>
      <c r="G1236">
        <v>51</v>
      </c>
      <c r="H1236"/>
      <c r="I1236"/>
      <c r="J1236" s="4">
        <v>97.23794722838403</v>
      </c>
      <c r="K1236" s="16">
        <v>-42</v>
      </c>
      <c r="L1236" s="1" t="s">
        <v>2358</v>
      </c>
      <c r="M1236" s="11">
        <v>41148</v>
      </c>
      <c r="CG1236" s="1"/>
      <c r="CH1236" s="1"/>
    </row>
    <row r="1237" spans="1:89" ht="15" customHeight="1">
      <c r="A1237" t="s">
        <v>1319</v>
      </c>
      <c r="B1237" t="s">
        <v>525</v>
      </c>
      <c r="C1237" t="s">
        <v>147</v>
      </c>
      <c r="D1237" s="13" t="s">
        <v>3</v>
      </c>
      <c r="E1237">
        <v>90</v>
      </c>
      <c r="F1237">
        <v>74</v>
      </c>
      <c r="G1237">
        <v>56</v>
      </c>
      <c r="H1237">
        <v>30</v>
      </c>
      <c r="I1237"/>
      <c r="J1237" s="4">
        <v>97.214574504431297</v>
      </c>
      <c r="K1237" s="16">
        <v>-291</v>
      </c>
      <c r="L1237" s="1" t="s">
        <v>2357</v>
      </c>
      <c r="M1237" s="11">
        <v>39499</v>
      </c>
    </row>
    <row r="1238" spans="1:89" ht="15" customHeight="1">
      <c r="A1238" t="s">
        <v>563</v>
      </c>
      <c r="B1238" t="s">
        <v>118</v>
      </c>
      <c r="C1238" t="s">
        <v>564</v>
      </c>
      <c r="D1238" s="13" t="s">
        <v>1</v>
      </c>
      <c r="E1238">
        <v>86</v>
      </c>
      <c r="F1238">
        <v>69</v>
      </c>
      <c r="G1238">
        <v>53</v>
      </c>
      <c r="H1238">
        <v>36</v>
      </c>
      <c r="I1238">
        <v>22</v>
      </c>
      <c r="J1238" s="4">
        <v>97.191002885995132</v>
      </c>
      <c r="K1238" s="16">
        <v>-317</v>
      </c>
      <c r="L1238" s="1" t="s">
        <v>2358</v>
      </c>
      <c r="M1238" s="11">
        <v>36956</v>
      </c>
      <c r="CI1238" s="1"/>
      <c r="CJ1238" s="1"/>
      <c r="CK1238" s="1"/>
    </row>
    <row r="1239" spans="1:89" ht="15" customHeight="1">
      <c r="A1239" t="s">
        <v>341</v>
      </c>
      <c r="B1239" t="s">
        <v>274</v>
      </c>
      <c r="C1239" t="s">
        <v>340</v>
      </c>
      <c r="D1239" s="13" t="s">
        <v>0</v>
      </c>
      <c r="E1239">
        <v>85</v>
      </c>
      <c r="F1239">
        <v>74</v>
      </c>
      <c r="G1239">
        <v>53</v>
      </c>
      <c r="H1239">
        <v>35</v>
      </c>
      <c r="I1239">
        <v>21</v>
      </c>
      <c r="J1239" s="4">
        <v>97.191002885995132</v>
      </c>
      <c r="K1239" s="16">
        <v>-566</v>
      </c>
      <c r="L1239" s="1" t="s">
        <v>2358</v>
      </c>
      <c r="M1239" s="11">
        <v>37751</v>
      </c>
    </row>
    <row r="1240" spans="1:89" ht="15" customHeight="1">
      <c r="A1240" t="s">
        <v>488</v>
      </c>
      <c r="B1240" t="s">
        <v>172</v>
      </c>
      <c r="C1240" t="s">
        <v>169</v>
      </c>
      <c r="D1240" s="13" t="s">
        <v>9</v>
      </c>
      <c r="E1240">
        <v>88</v>
      </c>
      <c r="F1240">
        <v>70</v>
      </c>
      <c r="G1240">
        <v>51</v>
      </c>
      <c r="H1240">
        <v>35</v>
      </c>
      <c r="I1240">
        <v>23</v>
      </c>
      <c r="J1240" s="4">
        <v>97.12433621932847</v>
      </c>
      <c r="K1240" s="16">
        <v>-164</v>
      </c>
      <c r="L1240" t="s">
        <v>480</v>
      </c>
      <c r="M1240" s="11">
        <v>37532</v>
      </c>
    </row>
    <row r="1241" spans="1:89" ht="15" customHeight="1">
      <c r="A1241" t="s">
        <v>256</v>
      </c>
      <c r="B1241" t="s">
        <v>56</v>
      </c>
      <c r="C1241" t="s">
        <v>31</v>
      </c>
      <c r="D1241" s="13" t="s">
        <v>11</v>
      </c>
      <c r="E1241">
        <v>90</v>
      </c>
      <c r="F1241">
        <v>73</v>
      </c>
      <c r="G1241">
        <v>53</v>
      </c>
      <c r="H1241">
        <v>34</v>
      </c>
      <c r="I1241">
        <v>21</v>
      </c>
      <c r="J1241" s="4">
        <v>97.12433621932847</v>
      </c>
      <c r="K1241" s="16">
        <v>-505</v>
      </c>
      <c r="L1241" s="1" t="s">
        <v>2358</v>
      </c>
      <c r="M1241" s="11">
        <v>37481</v>
      </c>
      <c r="CJ1241" s="1"/>
      <c r="CK1241" s="1"/>
    </row>
    <row r="1242" spans="1:89" ht="15" customHeight="1">
      <c r="A1242" t="s">
        <v>1419</v>
      </c>
      <c r="B1242" t="s">
        <v>147</v>
      </c>
      <c r="C1242" t="s">
        <v>240</v>
      </c>
      <c r="D1242" s="13" t="s">
        <v>2</v>
      </c>
      <c r="E1242">
        <v>88</v>
      </c>
      <c r="F1242">
        <v>71</v>
      </c>
      <c r="G1242">
        <v>50</v>
      </c>
      <c r="H1242"/>
      <c r="I1242"/>
      <c r="J1242" s="4">
        <v>97.071280561717373</v>
      </c>
      <c r="K1242" s="16">
        <v>24</v>
      </c>
      <c r="L1242" s="1" t="s">
        <v>2357</v>
      </c>
      <c r="M1242" s="11">
        <v>38545</v>
      </c>
    </row>
    <row r="1243" spans="1:89" ht="15" customHeight="1">
      <c r="A1243" t="s">
        <v>1239</v>
      </c>
      <c r="B1243" t="s">
        <v>343</v>
      </c>
      <c r="C1243" t="s">
        <v>442</v>
      </c>
      <c r="D1243" s="13" t="s">
        <v>0</v>
      </c>
      <c r="E1243">
        <v>81</v>
      </c>
      <c r="F1243">
        <v>67</v>
      </c>
      <c r="G1243">
        <v>55</v>
      </c>
      <c r="H1243"/>
      <c r="I1243"/>
      <c r="J1243" s="4">
        <v>97.071280561717373</v>
      </c>
      <c r="K1243" s="16">
        <v>325</v>
      </c>
      <c r="L1243" s="1" t="s">
        <v>2358</v>
      </c>
      <c r="M1243" s="11">
        <v>40937</v>
      </c>
    </row>
    <row r="1244" spans="1:89" ht="15" customHeight="1">
      <c r="A1244" t="s">
        <v>1980</v>
      </c>
      <c r="B1244" t="s">
        <v>1685</v>
      </c>
      <c r="C1244" t="s">
        <v>442</v>
      </c>
      <c r="D1244" s="14" t="s">
        <v>1887</v>
      </c>
      <c r="E1244">
        <v>86</v>
      </c>
      <c r="F1244">
        <v>72</v>
      </c>
      <c r="G1244">
        <v>50</v>
      </c>
      <c r="H1244"/>
      <c r="I1244"/>
      <c r="J1244" s="4">
        <v>97.071280561717373</v>
      </c>
      <c r="K1244" s="16">
        <v>51</v>
      </c>
      <c r="L1244" s="1" t="s">
        <v>2358</v>
      </c>
      <c r="M1244" s="11">
        <v>41240</v>
      </c>
      <c r="CG1244" s="1"/>
      <c r="CH1244" s="1"/>
    </row>
    <row r="1245" spans="1:89" ht="15" customHeight="1">
      <c r="A1245" t="s">
        <v>500</v>
      </c>
      <c r="B1245" t="s">
        <v>240</v>
      </c>
      <c r="C1245" t="s">
        <v>50</v>
      </c>
      <c r="D1245" s="13" t="s">
        <v>10</v>
      </c>
      <c r="E1245">
        <v>88</v>
      </c>
      <c r="F1245">
        <v>71</v>
      </c>
      <c r="G1245">
        <v>52</v>
      </c>
      <c r="H1245">
        <v>36</v>
      </c>
      <c r="I1245">
        <v>21</v>
      </c>
      <c r="J1245" s="4">
        <v>97.057669552661807</v>
      </c>
      <c r="K1245" s="16">
        <v>-98</v>
      </c>
      <c r="L1245" s="1" t="s">
        <v>2357</v>
      </c>
      <c r="M1245" s="11">
        <v>37588</v>
      </c>
    </row>
    <row r="1246" spans="1:89" ht="15" customHeight="1">
      <c r="A1246" t="s">
        <v>745</v>
      </c>
      <c r="B1246" t="s">
        <v>111</v>
      </c>
      <c r="C1246" t="s">
        <v>82</v>
      </c>
      <c r="D1246" s="13" t="s">
        <v>726</v>
      </c>
      <c r="E1246">
        <v>84</v>
      </c>
      <c r="F1246">
        <v>74</v>
      </c>
      <c r="G1246">
        <v>55</v>
      </c>
      <c r="H1246">
        <v>32</v>
      </c>
      <c r="I1246">
        <v>22</v>
      </c>
      <c r="J1246" s="4">
        <v>97.057669552661807</v>
      </c>
      <c r="K1246" s="16">
        <v>-255</v>
      </c>
      <c r="L1246" s="1" t="s">
        <v>2357</v>
      </c>
      <c r="M1246" s="11">
        <v>39126</v>
      </c>
    </row>
    <row r="1247" spans="1:89" ht="15" customHeight="1">
      <c r="A1247" t="s">
        <v>694</v>
      </c>
      <c r="B1247" t="s">
        <v>227</v>
      </c>
      <c r="C1247" t="s">
        <v>19</v>
      </c>
      <c r="D1247" s="13" t="s">
        <v>1</v>
      </c>
      <c r="E1247">
        <v>85</v>
      </c>
      <c r="F1247">
        <v>70</v>
      </c>
      <c r="G1247">
        <v>55</v>
      </c>
      <c r="H1247">
        <v>35</v>
      </c>
      <c r="I1247">
        <v>21</v>
      </c>
      <c r="J1247" s="4">
        <v>97.057669552661807</v>
      </c>
      <c r="K1247" s="16">
        <v>-174</v>
      </c>
      <c r="L1247" s="1" t="s">
        <v>2358</v>
      </c>
      <c r="M1247" s="11">
        <v>39735</v>
      </c>
    </row>
    <row r="1248" spans="1:89" ht="15" customHeight="1">
      <c r="A1248" t="s">
        <v>84</v>
      </c>
      <c r="B1248" t="s">
        <v>44</v>
      </c>
      <c r="C1248" t="s">
        <v>31</v>
      </c>
      <c r="D1248" s="13" t="s">
        <v>0</v>
      </c>
      <c r="E1248">
        <v>88</v>
      </c>
      <c r="F1248">
        <v>72</v>
      </c>
      <c r="G1248">
        <v>54</v>
      </c>
      <c r="H1248">
        <v>35</v>
      </c>
      <c r="I1248">
        <v>20</v>
      </c>
      <c r="J1248" s="4">
        <v>96.991002885995144</v>
      </c>
      <c r="K1248" s="16">
        <v>-205</v>
      </c>
      <c r="L1248" s="1" t="s">
        <v>2357</v>
      </c>
      <c r="M1248" s="11">
        <v>37930</v>
      </c>
    </row>
    <row r="1249" spans="1:86" ht="15" customHeight="1">
      <c r="A1249" t="s">
        <v>650</v>
      </c>
      <c r="B1249" t="s">
        <v>218</v>
      </c>
      <c r="C1249" t="s">
        <v>75</v>
      </c>
      <c r="D1249" s="10" t="s">
        <v>1</v>
      </c>
      <c r="E1249">
        <v>89</v>
      </c>
      <c r="F1249">
        <v>72</v>
      </c>
      <c r="G1249">
        <v>53</v>
      </c>
      <c r="H1249">
        <v>33</v>
      </c>
      <c r="I1249">
        <v>22</v>
      </c>
      <c r="J1249" s="4">
        <v>96.991002885995144</v>
      </c>
      <c r="K1249" s="16">
        <v>-266</v>
      </c>
      <c r="L1249" s="1" t="s">
        <v>2357</v>
      </c>
      <c r="M1249" s="11">
        <v>37948</v>
      </c>
    </row>
    <row r="1250" spans="1:86" ht="15" customHeight="1">
      <c r="A1250" t="s">
        <v>817</v>
      </c>
      <c r="B1250" t="s">
        <v>111</v>
      </c>
      <c r="C1250" t="s">
        <v>68</v>
      </c>
      <c r="D1250" s="13" t="s">
        <v>2</v>
      </c>
      <c r="E1250">
        <v>89</v>
      </c>
      <c r="F1250">
        <v>74</v>
      </c>
      <c r="G1250">
        <v>52</v>
      </c>
      <c r="H1250">
        <v>34</v>
      </c>
      <c r="I1250">
        <v>21</v>
      </c>
      <c r="J1250" s="4">
        <v>96.991002885995144</v>
      </c>
      <c r="K1250" s="16">
        <v>-192</v>
      </c>
      <c r="L1250" s="1" t="s">
        <v>2357</v>
      </c>
      <c r="M1250" s="11">
        <v>38734</v>
      </c>
    </row>
    <row r="1251" spans="1:86" ht="15" customHeight="1">
      <c r="A1251" t="s">
        <v>1904</v>
      </c>
      <c r="B1251" t="s">
        <v>1905</v>
      </c>
      <c r="C1251" t="s">
        <v>44</v>
      </c>
      <c r="D1251" s="14" t="s">
        <v>1887</v>
      </c>
      <c r="E1251">
        <v>88</v>
      </c>
      <c r="F1251">
        <v>70</v>
      </c>
      <c r="G1251">
        <v>52</v>
      </c>
      <c r="H1251">
        <v>35</v>
      </c>
      <c r="I1251">
        <v>22</v>
      </c>
      <c r="J1251" s="4">
        <v>96.991002885995144</v>
      </c>
      <c r="K1251" s="16">
        <v>-302</v>
      </c>
      <c r="L1251" s="1" t="s">
        <v>2358</v>
      </c>
      <c r="M1251" s="11">
        <v>38232</v>
      </c>
      <c r="CG1251" s="1"/>
      <c r="CH1251" s="1"/>
    </row>
    <row r="1252" spans="1:86" ht="15" customHeight="1">
      <c r="A1252" t="s">
        <v>1983</v>
      </c>
      <c r="B1252" t="s">
        <v>917</v>
      </c>
      <c r="C1252" t="s">
        <v>211</v>
      </c>
      <c r="D1252" s="14" t="s">
        <v>1887</v>
      </c>
      <c r="E1252">
        <v>85</v>
      </c>
      <c r="F1252">
        <v>69</v>
      </c>
      <c r="G1252">
        <v>52</v>
      </c>
      <c r="H1252">
        <v>35</v>
      </c>
      <c r="I1252">
        <v>23</v>
      </c>
      <c r="J1252" s="4">
        <v>96.991002885995144</v>
      </c>
      <c r="K1252" s="16">
        <v>54</v>
      </c>
      <c r="L1252" s="1" t="s">
        <v>2358</v>
      </c>
      <c r="M1252" s="11">
        <v>40399</v>
      </c>
      <c r="CG1252" s="1"/>
      <c r="CH1252" s="1"/>
    </row>
    <row r="1253" spans="1:86" ht="15" customHeight="1">
      <c r="A1253" t="s">
        <v>1372</v>
      </c>
      <c r="B1253" t="s">
        <v>1373</v>
      </c>
      <c r="C1253" t="s">
        <v>33</v>
      </c>
      <c r="D1253" s="13" t="s">
        <v>0</v>
      </c>
      <c r="E1253">
        <v>87</v>
      </c>
      <c r="F1253">
        <v>68</v>
      </c>
      <c r="G1253"/>
      <c r="H1253"/>
      <c r="I1253"/>
      <c r="J1253" s="4">
        <v>96.94353792441153</v>
      </c>
      <c r="K1253" s="16">
        <v>28</v>
      </c>
      <c r="L1253" s="1" t="s">
        <v>2357</v>
      </c>
      <c r="M1253" s="11">
        <v>40199</v>
      </c>
    </row>
    <row r="1254" spans="1:86" ht="15" customHeight="1">
      <c r="A1254" t="s">
        <v>1694</v>
      </c>
      <c r="B1254" t="s">
        <v>291</v>
      </c>
      <c r="C1254" t="s">
        <v>1695</v>
      </c>
      <c r="D1254" s="13" t="s">
        <v>0</v>
      </c>
      <c r="E1254">
        <v>85</v>
      </c>
      <c r="F1254">
        <v>69</v>
      </c>
      <c r="G1254"/>
      <c r="H1254"/>
      <c r="I1254"/>
      <c r="J1254" s="4">
        <v>96.94353792441153</v>
      </c>
      <c r="K1254" s="16">
        <v>17</v>
      </c>
      <c r="L1254" s="1" t="s">
        <v>2357</v>
      </c>
      <c r="M1254" s="11">
        <v>41345</v>
      </c>
    </row>
    <row r="1255" spans="1:86" ht="15" customHeight="1">
      <c r="A1255" t="s">
        <v>1481</v>
      </c>
      <c r="B1255" t="s">
        <v>241</v>
      </c>
      <c r="C1255" t="s">
        <v>227</v>
      </c>
      <c r="D1255" s="13" t="s">
        <v>0</v>
      </c>
      <c r="E1255">
        <v>85</v>
      </c>
      <c r="F1255">
        <v>69</v>
      </c>
      <c r="G1255"/>
      <c r="H1255"/>
      <c r="I1255"/>
      <c r="J1255" s="4">
        <v>96.94353792441153</v>
      </c>
      <c r="K1255" s="16">
        <v>-278</v>
      </c>
      <c r="L1255" s="1" t="s">
        <v>2358</v>
      </c>
      <c r="M1255" s="11">
        <v>41165</v>
      </c>
    </row>
    <row r="1256" spans="1:86" ht="15" customHeight="1">
      <c r="A1256" t="s">
        <v>2017</v>
      </c>
      <c r="B1256" t="s">
        <v>1988</v>
      </c>
      <c r="C1256" t="s">
        <v>1675</v>
      </c>
      <c r="D1256" s="14" t="s">
        <v>1887</v>
      </c>
      <c r="E1256">
        <v>85</v>
      </c>
      <c r="F1256">
        <v>69</v>
      </c>
      <c r="G1256"/>
      <c r="H1256"/>
      <c r="I1256"/>
      <c r="J1256" s="4">
        <v>96.94353792441153</v>
      </c>
      <c r="K1256" s="16">
        <v>25</v>
      </c>
      <c r="L1256" s="1" t="s">
        <v>2358</v>
      </c>
      <c r="M1256" s="11">
        <v>41309</v>
      </c>
      <c r="CG1256" s="1"/>
      <c r="CH1256" s="1"/>
    </row>
    <row r="1257" spans="1:86" ht="15" customHeight="1">
      <c r="A1257" t="s">
        <v>225</v>
      </c>
      <c r="B1257" t="s">
        <v>28</v>
      </c>
      <c r="C1257" t="s">
        <v>50</v>
      </c>
      <c r="D1257" s="13" t="s">
        <v>0</v>
      </c>
      <c r="E1257">
        <v>87</v>
      </c>
      <c r="F1257">
        <v>71</v>
      </c>
      <c r="G1257">
        <v>53</v>
      </c>
      <c r="H1257">
        <v>35</v>
      </c>
      <c r="I1257">
        <v>21</v>
      </c>
      <c r="J1257" s="4">
        <v>96.924336219328467</v>
      </c>
      <c r="K1257" s="16">
        <v>-67</v>
      </c>
      <c r="L1257" s="1" t="s">
        <v>2357</v>
      </c>
      <c r="M1257" s="11">
        <v>37479</v>
      </c>
    </row>
    <row r="1258" spans="1:86" ht="15" customHeight="1">
      <c r="A1258" t="s">
        <v>959</v>
      </c>
      <c r="B1258" t="s">
        <v>78</v>
      </c>
      <c r="C1258" t="s">
        <v>68</v>
      </c>
      <c r="D1258" s="13" t="s">
        <v>1379</v>
      </c>
      <c r="E1258">
        <v>86</v>
      </c>
      <c r="F1258">
        <v>73</v>
      </c>
      <c r="G1258">
        <v>52</v>
      </c>
      <c r="H1258">
        <v>35</v>
      </c>
      <c r="I1258">
        <v>21</v>
      </c>
      <c r="J1258" s="4">
        <v>96.924336219328467</v>
      </c>
      <c r="K1258" s="16">
        <v>22</v>
      </c>
      <c r="L1258" s="1" t="s">
        <v>2357</v>
      </c>
      <c r="M1258" s="11">
        <v>39776</v>
      </c>
    </row>
    <row r="1259" spans="1:86" ht="15" customHeight="1">
      <c r="A1259" t="s">
        <v>2112</v>
      </c>
      <c r="B1259" t="s">
        <v>2113</v>
      </c>
      <c r="C1259" t="s">
        <v>211</v>
      </c>
      <c r="D1259" s="14" t="s">
        <v>1887</v>
      </c>
      <c r="E1259">
        <v>87</v>
      </c>
      <c r="F1259">
        <v>69</v>
      </c>
      <c r="G1259">
        <v>52</v>
      </c>
      <c r="H1259">
        <v>38</v>
      </c>
      <c r="I1259">
        <v>20</v>
      </c>
      <c r="J1259" s="4">
        <v>96.924336219328467</v>
      </c>
      <c r="K1259" s="16">
        <v>-185</v>
      </c>
      <c r="L1259" s="1" t="s">
        <v>2357</v>
      </c>
      <c r="M1259" s="11">
        <v>40613</v>
      </c>
    </row>
    <row r="1260" spans="1:86" ht="15" customHeight="1">
      <c r="A1260" t="s">
        <v>286</v>
      </c>
      <c r="B1260" t="s">
        <v>285</v>
      </c>
      <c r="C1260" t="s">
        <v>120</v>
      </c>
      <c r="D1260" s="13" t="s">
        <v>0</v>
      </c>
      <c r="E1260">
        <v>88</v>
      </c>
      <c r="F1260">
        <v>71</v>
      </c>
      <c r="G1260">
        <v>51</v>
      </c>
      <c r="H1260">
        <v>35</v>
      </c>
      <c r="I1260">
        <v>22</v>
      </c>
      <c r="J1260" s="4">
        <v>96.924336219328467</v>
      </c>
      <c r="K1260" s="16">
        <v>-330</v>
      </c>
      <c r="L1260" s="1" t="s">
        <v>2358</v>
      </c>
      <c r="M1260" s="11">
        <v>37710</v>
      </c>
    </row>
    <row r="1261" spans="1:86" ht="15" customHeight="1">
      <c r="A1261" t="s">
        <v>613</v>
      </c>
      <c r="B1261" t="s">
        <v>56</v>
      </c>
      <c r="C1261" t="s">
        <v>95</v>
      </c>
      <c r="D1261" s="13" t="s">
        <v>1</v>
      </c>
      <c r="E1261">
        <v>87</v>
      </c>
      <c r="F1261">
        <v>69</v>
      </c>
      <c r="G1261">
        <v>52</v>
      </c>
      <c r="H1261">
        <v>38</v>
      </c>
      <c r="I1261">
        <v>20</v>
      </c>
      <c r="J1261" s="4">
        <v>96.924336219328467</v>
      </c>
      <c r="K1261" s="16">
        <v>-530</v>
      </c>
      <c r="L1261" s="1" t="s">
        <v>2358</v>
      </c>
      <c r="M1261" s="11">
        <v>37852</v>
      </c>
    </row>
    <row r="1262" spans="1:86" ht="15" customHeight="1">
      <c r="A1262" t="s">
        <v>624</v>
      </c>
      <c r="B1262" t="s">
        <v>321</v>
      </c>
      <c r="C1262" t="s">
        <v>295</v>
      </c>
      <c r="D1262" s="13" t="s">
        <v>1</v>
      </c>
      <c r="E1262">
        <v>81</v>
      </c>
      <c r="F1262">
        <v>68</v>
      </c>
      <c r="G1262">
        <v>52</v>
      </c>
      <c r="H1262">
        <v>35</v>
      </c>
      <c r="I1262">
        <v>24</v>
      </c>
      <c r="J1262" s="4">
        <v>96.924336219328467</v>
      </c>
      <c r="K1262" s="16">
        <v>-342</v>
      </c>
      <c r="L1262" s="1" t="s">
        <v>2358</v>
      </c>
      <c r="M1262" s="11">
        <v>38963</v>
      </c>
    </row>
    <row r="1263" spans="1:86" ht="15" customHeight="1">
      <c r="A1263" t="s">
        <v>1386</v>
      </c>
      <c r="B1263" t="s">
        <v>454</v>
      </c>
      <c r="C1263" t="s">
        <v>111</v>
      </c>
      <c r="D1263" s="13" t="s">
        <v>726</v>
      </c>
      <c r="E1263">
        <v>87</v>
      </c>
      <c r="F1263">
        <v>71</v>
      </c>
      <c r="G1263">
        <v>50</v>
      </c>
      <c r="H1263"/>
      <c r="I1263"/>
      <c r="J1263" s="4">
        <v>96.904613895050701</v>
      </c>
      <c r="K1263" s="16">
        <v>-177</v>
      </c>
      <c r="L1263" s="1" t="s">
        <v>2357</v>
      </c>
      <c r="M1263" s="11">
        <v>40348</v>
      </c>
    </row>
    <row r="1264" spans="1:86" ht="15" customHeight="1">
      <c r="A1264" t="s">
        <v>1306</v>
      </c>
      <c r="B1264" t="s">
        <v>1091</v>
      </c>
      <c r="C1264" t="s">
        <v>111</v>
      </c>
      <c r="D1264" s="13" t="s">
        <v>2</v>
      </c>
      <c r="E1264">
        <v>85</v>
      </c>
      <c r="F1264">
        <v>72</v>
      </c>
      <c r="G1264">
        <v>50</v>
      </c>
      <c r="H1264"/>
      <c r="I1264"/>
      <c r="J1264" s="4">
        <v>96.904613895050701</v>
      </c>
      <c r="K1264" s="16">
        <v>-74</v>
      </c>
      <c r="L1264" s="1" t="s">
        <v>2357</v>
      </c>
      <c r="M1264" s="11">
        <v>40571</v>
      </c>
    </row>
    <row r="1265" spans="1:89" ht="15" customHeight="1">
      <c r="A1265" t="s">
        <v>864</v>
      </c>
      <c r="B1265" t="s">
        <v>765</v>
      </c>
      <c r="C1265" t="s">
        <v>628</v>
      </c>
      <c r="D1265" s="13" t="s">
        <v>0</v>
      </c>
      <c r="E1265">
        <v>87</v>
      </c>
      <c r="F1265">
        <v>71</v>
      </c>
      <c r="G1265">
        <v>50</v>
      </c>
      <c r="H1265"/>
      <c r="I1265"/>
      <c r="J1265" s="4">
        <v>96.904613895050701</v>
      </c>
      <c r="K1265" s="16">
        <v>-274</v>
      </c>
      <c r="L1265" s="1" t="s">
        <v>2358</v>
      </c>
      <c r="M1265" s="11">
        <v>39798</v>
      </c>
    </row>
    <row r="1266" spans="1:89" ht="15" customHeight="1">
      <c r="A1266" t="s">
        <v>153</v>
      </c>
      <c r="B1266" t="s">
        <v>44</v>
      </c>
      <c r="C1266" t="s">
        <v>97</v>
      </c>
      <c r="D1266" s="13" t="s">
        <v>0</v>
      </c>
      <c r="E1266">
        <v>88</v>
      </c>
      <c r="F1266">
        <v>72</v>
      </c>
      <c r="G1266">
        <v>52</v>
      </c>
      <c r="H1266">
        <v>36</v>
      </c>
      <c r="I1266">
        <v>20</v>
      </c>
      <c r="J1266" s="4">
        <v>96.857669552661804</v>
      </c>
      <c r="K1266" s="16">
        <v>-297</v>
      </c>
      <c r="L1266" s="1" t="s">
        <v>2357</v>
      </c>
      <c r="M1266" s="11">
        <v>37858</v>
      </c>
    </row>
    <row r="1267" spans="1:89" ht="15" customHeight="1">
      <c r="A1267" t="s">
        <v>1052</v>
      </c>
      <c r="B1267" t="s">
        <v>111</v>
      </c>
      <c r="C1267" t="s">
        <v>61</v>
      </c>
      <c r="D1267" s="13" t="s">
        <v>10</v>
      </c>
      <c r="E1267">
        <v>86</v>
      </c>
      <c r="F1267">
        <v>68</v>
      </c>
      <c r="G1267">
        <v>51</v>
      </c>
      <c r="H1267">
        <v>38</v>
      </c>
      <c r="I1267">
        <v>21</v>
      </c>
      <c r="J1267" s="4">
        <v>96.857669552661804</v>
      </c>
      <c r="K1267" s="16">
        <v>46</v>
      </c>
      <c r="L1267" s="1" t="s">
        <v>2357</v>
      </c>
      <c r="M1267" s="11">
        <v>38887</v>
      </c>
    </row>
    <row r="1268" spans="1:89" ht="15" customHeight="1">
      <c r="A1268" t="s">
        <v>621</v>
      </c>
      <c r="B1268" t="s">
        <v>111</v>
      </c>
      <c r="C1268" t="s">
        <v>195</v>
      </c>
      <c r="D1268" s="13" t="s">
        <v>1</v>
      </c>
      <c r="E1268">
        <v>83</v>
      </c>
      <c r="F1268">
        <v>65</v>
      </c>
      <c r="G1268">
        <v>47</v>
      </c>
      <c r="H1268">
        <v>37</v>
      </c>
      <c r="I1268">
        <v>26</v>
      </c>
      <c r="J1268" s="4">
        <v>96.857669552661804</v>
      </c>
      <c r="K1268" s="16">
        <v>-336</v>
      </c>
      <c r="L1268" s="1" t="s">
        <v>2357</v>
      </c>
      <c r="M1268" s="11">
        <v>38948</v>
      </c>
    </row>
    <row r="1269" spans="1:89" ht="15" customHeight="1">
      <c r="A1269" t="s">
        <v>1916</v>
      </c>
      <c r="B1269" t="s">
        <v>111</v>
      </c>
      <c r="C1269" t="s">
        <v>68</v>
      </c>
      <c r="D1269" s="14" t="s">
        <v>1887</v>
      </c>
      <c r="E1269">
        <v>85</v>
      </c>
      <c r="F1269">
        <v>71</v>
      </c>
      <c r="G1269">
        <v>50</v>
      </c>
      <c r="H1269">
        <v>35</v>
      </c>
      <c r="I1269">
        <v>23</v>
      </c>
      <c r="J1269" s="4">
        <v>96.857669552661804</v>
      </c>
      <c r="K1269" s="16">
        <v>-193</v>
      </c>
      <c r="L1269" s="1" t="s">
        <v>2357</v>
      </c>
      <c r="M1269" s="11">
        <v>39786</v>
      </c>
    </row>
    <row r="1270" spans="1:89" ht="15" customHeight="1">
      <c r="A1270" t="s">
        <v>794</v>
      </c>
      <c r="B1270" t="s">
        <v>228</v>
      </c>
      <c r="C1270" t="s">
        <v>795</v>
      </c>
      <c r="D1270" s="13" t="s">
        <v>9</v>
      </c>
      <c r="E1270">
        <v>89</v>
      </c>
      <c r="F1270">
        <v>74</v>
      </c>
      <c r="G1270">
        <v>53</v>
      </c>
      <c r="H1270">
        <v>34</v>
      </c>
      <c r="I1270">
        <v>20</v>
      </c>
      <c r="J1270" s="4">
        <v>96.857669552661804</v>
      </c>
      <c r="K1270" s="16">
        <v>-297</v>
      </c>
      <c r="L1270" t="s">
        <v>480</v>
      </c>
      <c r="M1270" s="11">
        <v>37888</v>
      </c>
    </row>
    <row r="1271" spans="1:89" ht="15" customHeight="1">
      <c r="A1271" t="s">
        <v>257</v>
      </c>
      <c r="B1271" t="s">
        <v>165</v>
      </c>
      <c r="C1271" t="s">
        <v>138</v>
      </c>
      <c r="D1271" s="13" t="s">
        <v>0</v>
      </c>
      <c r="E1271">
        <v>87</v>
      </c>
      <c r="F1271">
        <v>71</v>
      </c>
      <c r="G1271">
        <v>54</v>
      </c>
      <c r="H1271">
        <v>34</v>
      </c>
      <c r="I1271">
        <v>21</v>
      </c>
      <c r="J1271" s="4">
        <v>96.857669552661804</v>
      </c>
      <c r="K1271" s="16">
        <v>-563</v>
      </c>
      <c r="L1271" s="1" t="s">
        <v>2358</v>
      </c>
      <c r="M1271" s="11">
        <v>37624</v>
      </c>
      <c r="CJ1271" s="1"/>
      <c r="CK1271" s="1"/>
    </row>
    <row r="1272" spans="1:89" ht="15" customHeight="1">
      <c r="A1272" t="s">
        <v>495</v>
      </c>
      <c r="B1272" t="s">
        <v>136</v>
      </c>
      <c r="C1272" t="s">
        <v>71</v>
      </c>
      <c r="D1272" s="13" t="s">
        <v>10</v>
      </c>
      <c r="E1272">
        <v>87</v>
      </c>
      <c r="F1272">
        <v>72</v>
      </c>
      <c r="G1272">
        <v>53</v>
      </c>
      <c r="H1272">
        <v>34</v>
      </c>
      <c r="I1272">
        <v>21</v>
      </c>
      <c r="J1272" s="4">
        <v>96.791002885995141</v>
      </c>
      <c r="K1272" s="16">
        <v>-100</v>
      </c>
      <c r="L1272" s="1" t="s">
        <v>2357</v>
      </c>
      <c r="M1272" s="11">
        <v>37040</v>
      </c>
      <c r="CI1272" s="1"/>
    </row>
    <row r="1273" spans="1:89" ht="15" customHeight="1">
      <c r="A1273" t="s">
        <v>364</v>
      </c>
      <c r="B1273" t="s">
        <v>33</v>
      </c>
      <c r="C1273" t="s">
        <v>97</v>
      </c>
      <c r="D1273" s="12" t="s">
        <v>0</v>
      </c>
      <c r="E1273">
        <v>85</v>
      </c>
      <c r="F1273">
        <v>70</v>
      </c>
      <c r="G1273">
        <v>52</v>
      </c>
      <c r="H1273">
        <v>35</v>
      </c>
      <c r="I1273">
        <v>22</v>
      </c>
      <c r="J1273" s="4">
        <v>96.791002885995141</v>
      </c>
      <c r="K1273" s="16">
        <v>-153</v>
      </c>
      <c r="L1273" s="1" t="s">
        <v>2357</v>
      </c>
      <c r="M1273" s="6">
        <v>37495</v>
      </c>
    </row>
    <row r="1274" spans="1:89" ht="15" customHeight="1">
      <c r="A1274" t="s">
        <v>945</v>
      </c>
      <c r="B1274" t="s">
        <v>211</v>
      </c>
      <c r="C1274" t="s">
        <v>28</v>
      </c>
      <c r="D1274" s="13" t="s">
        <v>1379</v>
      </c>
      <c r="E1274">
        <v>88</v>
      </c>
      <c r="F1274">
        <v>71</v>
      </c>
      <c r="G1274">
        <v>49</v>
      </c>
      <c r="H1274">
        <v>36</v>
      </c>
      <c r="I1274">
        <v>22</v>
      </c>
      <c r="J1274" s="4">
        <v>96.791002885995141</v>
      </c>
      <c r="K1274" s="16">
        <v>-139</v>
      </c>
      <c r="L1274" s="1" t="s">
        <v>2357</v>
      </c>
      <c r="M1274" s="11">
        <v>38796</v>
      </c>
    </row>
    <row r="1275" spans="1:89" ht="15" customHeight="1">
      <c r="A1275" t="s">
        <v>416</v>
      </c>
      <c r="B1275" t="s">
        <v>47</v>
      </c>
      <c r="C1275" t="s">
        <v>18</v>
      </c>
      <c r="D1275" s="13" t="s">
        <v>0</v>
      </c>
      <c r="E1275">
        <v>86</v>
      </c>
      <c r="F1275">
        <v>67</v>
      </c>
      <c r="G1275">
        <v>51</v>
      </c>
      <c r="H1275">
        <v>37</v>
      </c>
      <c r="I1275">
        <v>22</v>
      </c>
      <c r="J1275" s="4">
        <v>96.791002885995141</v>
      </c>
      <c r="K1275" s="16">
        <v>-284</v>
      </c>
      <c r="L1275" s="1" t="s">
        <v>2358</v>
      </c>
      <c r="M1275" s="11">
        <v>39485</v>
      </c>
      <c r="CI1275" s="1"/>
      <c r="CJ1275" s="1"/>
      <c r="CK1275" s="1"/>
    </row>
    <row r="1276" spans="1:89" ht="15" customHeight="1">
      <c r="A1276" t="s">
        <v>852</v>
      </c>
      <c r="B1276" t="s">
        <v>442</v>
      </c>
      <c r="C1276" t="s">
        <v>270</v>
      </c>
      <c r="D1276" s="13" t="s">
        <v>0</v>
      </c>
      <c r="E1276">
        <v>86</v>
      </c>
      <c r="F1276">
        <v>69</v>
      </c>
      <c r="G1276">
        <v>53</v>
      </c>
      <c r="H1276">
        <v>37</v>
      </c>
      <c r="I1276">
        <v>20</v>
      </c>
      <c r="J1276" s="4">
        <v>96.791002885995141</v>
      </c>
      <c r="K1276" s="16">
        <v>2</v>
      </c>
      <c r="L1276" s="1" t="s">
        <v>2358</v>
      </c>
      <c r="M1276" s="11">
        <v>39698</v>
      </c>
    </row>
    <row r="1277" spans="1:89" ht="15" customHeight="1">
      <c r="A1277" t="s">
        <v>814</v>
      </c>
      <c r="B1277" t="s">
        <v>268</v>
      </c>
      <c r="C1277" t="s">
        <v>44</v>
      </c>
      <c r="D1277" s="13" t="s">
        <v>0</v>
      </c>
      <c r="E1277">
        <v>82</v>
      </c>
      <c r="F1277">
        <v>68</v>
      </c>
      <c r="G1277">
        <v>53</v>
      </c>
      <c r="H1277">
        <v>36</v>
      </c>
      <c r="I1277">
        <v>22</v>
      </c>
      <c r="J1277" s="4">
        <v>96.791002885995141</v>
      </c>
      <c r="K1277" s="16">
        <v>-276</v>
      </c>
      <c r="L1277" s="1" t="s">
        <v>2358</v>
      </c>
      <c r="M1277" s="11">
        <v>39862</v>
      </c>
    </row>
    <row r="1278" spans="1:89" ht="15" customHeight="1">
      <c r="A1278" t="s">
        <v>996</v>
      </c>
      <c r="B1278" t="s">
        <v>997</v>
      </c>
      <c r="C1278" t="s">
        <v>820</v>
      </c>
      <c r="D1278" s="13" t="s">
        <v>9</v>
      </c>
      <c r="E1278">
        <v>90</v>
      </c>
      <c r="F1278">
        <v>74</v>
      </c>
      <c r="G1278">
        <v>46</v>
      </c>
      <c r="H1278">
        <v>35</v>
      </c>
      <c r="I1278">
        <v>23</v>
      </c>
      <c r="J1278" s="4">
        <v>96.791002885995141</v>
      </c>
      <c r="K1278" s="16">
        <v>-254</v>
      </c>
      <c r="L1278" s="1" t="s">
        <v>2353</v>
      </c>
      <c r="M1278" s="11">
        <v>38005</v>
      </c>
      <c r="CI1278" s="1"/>
      <c r="CJ1278" s="1"/>
      <c r="CK1278" s="1"/>
    </row>
    <row r="1279" spans="1:89" ht="15" customHeight="1">
      <c r="A1279" t="s">
        <v>1234</v>
      </c>
      <c r="B1279" t="s">
        <v>178</v>
      </c>
      <c r="C1279" t="s">
        <v>111</v>
      </c>
      <c r="D1279" s="13" t="s">
        <v>1</v>
      </c>
      <c r="E1279">
        <v>80</v>
      </c>
      <c r="F1279">
        <v>68</v>
      </c>
      <c r="G1279">
        <v>54</v>
      </c>
      <c r="H1279"/>
      <c r="I1279"/>
      <c r="J1279" s="4">
        <v>96.73794722838403</v>
      </c>
      <c r="K1279" s="16">
        <v>402</v>
      </c>
      <c r="L1279" s="1" t="s">
        <v>2357</v>
      </c>
      <c r="M1279" s="11">
        <v>41034</v>
      </c>
    </row>
    <row r="1280" spans="1:89" ht="15" customHeight="1">
      <c r="A1280" t="s">
        <v>1644</v>
      </c>
      <c r="B1280" t="s">
        <v>1613</v>
      </c>
      <c r="C1280" t="s">
        <v>1623</v>
      </c>
      <c r="D1280" s="13" t="s">
        <v>1521</v>
      </c>
      <c r="E1280">
        <v>85</v>
      </c>
      <c r="F1280">
        <v>69</v>
      </c>
      <c r="G1280">
        <v>52</v>
      </c>
      <c r="H1280">
        <v>34</v>
      </c>
      <c r="I1280">
        <v>23</v>
      </c>
      <c r="J1280" s="4">
        <v>96.724336219328464</v>
      </c>
      <c r="K1280" s="16">
        <v>-757</v>
      </c>
      <c r="L1280" s="1" t="s">
        <v>2355</v>
      </c>
      <c r="M1280" s="11">
        <v>37657</v>
      </c>
      <c r="CI1280" s="1"/>
      <c r="CJ1280" s="1"/>
      <c r="CK1280" s="1"/>
    </row>
    <row r="1281" spans="1:89" ht="15" customHeight="1">
      <c r="A1281" t="s">
        <v>503</v>
      </c>
      <c r="B1281" t="s">
        <v>157</v>
      </c>
      <c r="C1281" t="s">
        <v>71</v>
      </c>
      <c r="D1281" s="13" t="s">
        <v>10</v>
      </c>
      <c r="E1281">
        <v>88</v>
      </c>
      <c r="F1281">
        <v>71</v>
      </c>
      <c r="G1281">
        <v>53</v>
      </c>
      <c r="H1281">
        <v>34</v>
      </c>
      <c r="I1281">
        <v>21</v>
      </c>
      <c r="J1281" s="4">
        <v>96.724336219328464</v>
      </c>
      <c r="K1281" s="16">
        <v>-402</v>
      </c>
      <c r="L1281" s="1" t="s">
        <v>2357</v>
      </c>
      <c r="M1281" s="11">
        <v>37588</v>
      </c>
    </row>
    <row r="1282" spans="1:89" ht="15" customHeight="1">
      <c r="A1282" t="s">
        <v>479</v>
      </c>
      <c r="B1282" t="s">
        <v>211</v>
      </c>
      <c r="C1282" t="s">
        <v>195</v>
      </c>
      <c r="D1282" s="13" t="s">
        <v>11</v>
      </c>
      <c r="E1282">
        <v>83</v>
      </c>
      <c r="F1282">
        <v>70</v>
      </c>
      <c r="G1282">
        <v>55</v>
      </c>
      <c r="H1282">
        <v>33</v>
      </c>
      <c r="I1282">
        <v>22</v>
      </c>
      <c r="J1282" s="4">
        <v>96.724336219328464</v>
      </c>
      <c r="K1282" s="16">
        <v>-174</v>
      </c>
      <c r="L1282" s="1" t="s">
        <v>2357</v>
      </c>
      <c r="M1282" s="11">
        <v>38616</v>
      </c>
    </row>
    <row r="1283" spans="1:89" ht="15" customHeight="1">
      <c r="A1283" t="s">
        <v>611</v>
      </c>
      <c r="B1283" t="s">
        <v>111</v>
      </c>
      <c r="C1283" t="s">
        <v>82</v>
      </c>
      <c r="D1283" s="13" t="s">
        <v>1</v>
      </c>
      <c r="E1283">
        <v>91</v>
      </c>
      <c r="F1283">
        <v>77</v>
      </c>
      <c r="G1283">
        <v>55</v>
      </c>
      <c r="H1283">
        <v>35</v>
      </c>
      <c r="I1283">
        <v>16</v>
      </c>
      <c r="J1283" s="4">
        <v>96.724336219328464</v>
      </c>
      <c r="K1283" s="16">
        <v>-388</v>
      </c>
      <c r="L1283" s="1" t="s">
        <v>2357</v>
      </c>
      <c r="M1283" s="11">
        <v>39326</v>
      </c>
    </row>
    <row r="1284" spans="1:89" ht="15" customHeight="1">
      <c r="A1284" t="s">
        <v>230</v>
      </c>
      <c r="B1284" t="s">
        <v>19</v>
      </c>
      <c r="C1284" t="s">
        <v>118</v>
      </c>
      <c r="D1284" s="13" t="s">
        <v>0</v>
      </c>
      <c r="E1284">
        <v>87</v>
      </c>
      <c r="F1284">
        <v>71</v>
      </c>
      <c r="G1284">
        <v>52</v>
      </c>
      <c r="H1284">
        <v>35</v>
      </c>
      <c r="I1284">
        <v>21</v>
      </c>
      <c r="J1284" s="4">
        <v>96.724336219328464</v>
      </c>
      <c r="K1284" s="16">
        <v>-63</v>
      </c>
      <c r="L1284" s="1" t="s">
        <v>2358</v>
      </c>
      <c r="M1284" s="11">
        <v>37886</v>
      </c>
      <c r="CI1284" s="1"/>
      <c r="CJ1284" s="1"/>
      <c r="CK1284" s="1"/>
    </row>
    <row r="1285" spans="1:89" ht="15" customHeight="1">
      <c r="A1285" t="s">
        <v>857</v>
      </c>
      <c r="B1285" t="s">
        <v>445</v>
      </c>
      <c r="C1285" t="s">
        <v>858</v>
      </c>
      <c r="D1285" s="13" t="s">
        <v>0</v>
      </c>
      <c r="E1285">
        <v>90</v>
      </c>
      <c r="F1285">
        <v>72</v>
      </c>
      <c r="G1285">
        <v>49</v>
      </c>
      <c r="H1285">
        <v>32</v>
      </c>
      <c r="I1285">
        <v>24</v>
      </c>
      <c r="J1285" s="4">
        <v>96.657669552661801</v>
      </c>
      <c r="K1285" s="16">
        <v>-4</v>
      </c>
      <c r="L1285" s="1" t="s">
        <v>2357</v>
      </c>
      <c r="M1285" s="11">
        <v>40030</v>
      </c>
      <c r="CJ1285" s="1"/>
      <c r="CK1285" s="1"/>
    </row>
    <row r="1286" spans="1:89" ht="15" customHeight="1">
      <c r="A1286" t="s">
        <v>1947</v>
      </c>
      <c r="B1286" t="s">
        <v>599</v>
      </c>
      <c r="C1286" t="s">
        <v>321</v>
      </c>
      <c r="D1286" s="14" t="s">
        <v>1887</v>
      </c>
      <c r="E1286">
        <v>87</v>
      </c>
      <c r="F1286">
        <v>72</v>
      </c>
      <c r="G1286">
        <v>51</v>
      </c>
      <c r="H1286">
        <v>35</v>
      </c>
      <c r="I1286">
        <v>21</v>
      </c>
      <c r="J1286" s="4">
        <v>96.657669552661801</v>
      </c>
      <c r="K1286" s="16">
        <v>-105</v>
      </c>
      <c r="L1286" s="1" t="s">
        <v>2358</v>
      </c>
      <c r="M1286" s="11">
        <v>40194</v>
      </c>
      <c r="CG1286" s="1"/>
      <c r="CH1286" s="1"/>
    </row>
    <row r="1287" spans="1:89" ht="15" customHeight="1">
      <c r="A1287" t="s">
        <v>1538</v>
      </c>
      <c r="B1287" t="s">
        <v>1649</v>
      </c>
      <c r="C1287" t="s">
        <v>1601</v>
      </c>
      <c r="D1287" s="13" t="s">
        <v>1521</v>
      </c>
      <c r="E1287">
        <v>86</v>
      </c>
      <c r="F1287">
        <v>68</v>
      </c>
      <c r="G1287"/>
      <c r="H1287"/>
      <c r="I1287"/>
      <c r="J1287" s="4">
        <v>96.610204591078201</v>
      </c>
      <c r="K1287" s="16">
        <v>-267</v>
      </c>
      <c r="L1287" s="1" t="s">
        <v>2355</v>
      </c>
      <c r="M1287" s="11">
        <v>39883</v>
      </c>
      <c r="CI1287" s="1"/>
      <c r="CJ1287" s="1"/>
      <c r="CK1287" s="1"/>
    </row>
    <row r="1288" spans="1:89" ht="15" customHeight="1">
      <c r="A1288" t="s">
        <v>949</v>
      </c>
      <c r="B1288" t="s">
        <v>134</v>
      </c>
      <c r="C1288" t="s">
        <v>77</v>
      </c>
      <c r="D1288" s="13" t="s">
        <v>1379</v>
      </c>
      <c r="E1288">
        <v>88</v>
      </c>
      <c r="F1288">
        <v>67</v>
      </c>
      <c r="G1288"/>
      <c r="H1288"/>
      <c r="I1288"/>
      <c r="J1288" s="4">
        <v>96.610204591078201</v>
      </c>
      <c r="K1288" s="16">
        <v>-568</v>
      </c>
      <c r="L1288" s="1" t="s">
        <v>2357</v>
      </c>
      <c r="M1288" s="11">
        <v>37221</v>
      </c>
    </row>
    <row r="1289" spans="1:89" ht="15" customHeight="1">
      <c r="A1289" t="s">
        <v>1436</v>
      </c>
      <c r="B1289" t="s">
        <v>526</v>
      </c>
      <c r="C1289" t="s">
        <v>453</v>
      </c>
      <c r="D1289" s="13" t="s">
        <v>410</v>
      </c>
      <c r="E1289">
        <v>86</v>
      </c>
      <c r="F1289">
        <v>68</v>
      </c>
      <c r="G1289"/>
      <c r="H1289"/>
      <c r="I1289"/>
      <c r="J1289" s="4">
        <v>96.610204591078201</v>
      </c>
      <c r="K1289" s="16">
        <v>-158</v>
      </c>
      <c r="L1289" s="1" t="s">
        <v>2357</v>
      </c>
      <c r="M1289" s="11">
        <v>39859</v>
      </c>
      <c r="CJ1289" s="1"/>
      <c r="CK1289" s="1"/>
    </row>
    <row r="1290" spans="1:89" ht="15" customHeight="1">
      <c r="A1290" t="s">
        <v>2346</v>
      </c>
      <c r="B1290" t="s">
        <v>1012</v>
      </c>
      <c r="C1290" t="s">
        <v>1982</v>
      </c>
      <c r="D1290" s="14" t="s">
        <v>1887</v>
      </c>
      <c r="E1290">
        <v>88</v>
      </c>
      <c r="F1290">
        <v>67</v>
      </c>
      <c r="G1290"/>
      <c r="H1290"/>
      <c r="I1290"/>
      <c r="J1290" s="4">
        <v>96.610204591078201</v>
      </c>
      <c r="K1290" s="16">
        <v>-30</v>
      </c>
      <c r="L1290" t="s">
        <v>177</v>
      </c>
      <c r="M1290" s="11">
        <v>40509</v>
      </c>
      <c r="CG1290" s="1"/>
      <c r="CH1290" s="1"/>
    </row>
    <row r="1291" spans="1:89" ht="15" customHeight="1">
      <c r="A1291" t="s">
        <v>1515</v>
      </c>
      <c r="B1291" t="s">
        <v>689</v>
      </c>
      <c r="C1291" t="s">
        <v>1605</v>
      </c>
      <c r="D1291" s="13" t="s">
        <v>1492</v>
      </c>
      <c r="E1291">
        <v>84</v>
      </c>
      <c r="F1291">
        <v>69</v>
      </c>
      <c r="G1291"/>
      <c r="H1291"/>
      <c r="I1291"/>
      <c r="J1291" s="4">
        <v>96.610204591078201</v>
      </c>
      <c r="K1291" s="16">
        <v>-217</v>
      </c>
      <c r="L1291" s="1" t="s">
        <v>2353</v>
      </c>
      <c r="M1291" s="11">
        <v>39274</v>
      </c>
    </row>
    <row r="1292" spans="1:89" ht="15" customHeight="1">
      <c r="A1292" t="s">
        <v>736</v>
      </c>
      <c r="B1292" t="s">
        <v>737</v>
      </c>
      <c r="C1292" t="s">
        <v>23</v>
      </c>
      <c r="D1292" s="13" t="s">
        <v>410</v>
      </c>
      <c r="E1292">
        <v>84</v>
      </c>
      <c r="F1292">
        <v>68</v>
      </c>
      <c r="G1292">
        <v>49</v>
      </c>
      <c r="H1292">
        <v>34</v>
      </c>
      <c r="I1292">
        <v>25</v>
      </c>
      <c r="J1292" s="4">
        <v>96.591002885995138</v>
      </c>
      <c r="K1292" s="16">
        <v>-197</v>
      </c>
      <c r="L1292" s="1" t="s">
        <v>2357</v>
      </c>
      <c r="M1292" s="11">
        <v>37441</v>
      </c>
    </row>
    <row r="1293" spans="1:89" ht="15" customHeight="1">
      <c r="A1293" t="s">
        <v>579</v>
      </c>
      <c r="B1293" t="s">
        <v>68</v>
      </c>
      <c r="C1293" t="s">
        <v>111</v>
      </c>
      <c r="D1293" s="13" t="s">
        <v>1</v>
      </c>
      <c r="E1293">
        <v>91</v>
      </c>
      <c r="F1293">
        <v>72</v>
      </c>
      <c r="G1293">
        <v>52</v>
      </c>
      <c r="H1293">
        <v>33</v>
      </c>
      <c r="I1293">
        <v>21</v>
      </c>
      <c r="J1293" s="4">
        <v>96.591002885995138</v>
      </c>
      <c r="K1293" s="16">
        <v>-334</v>
      </c>
      <c r="L1293" s="1" t="s">
        <v>2357</v>
      </c>
      <c r="M1293" s="11">
        <v>39500</v>
      </c>
    </row>
    <row r="1294" spans="1:89" ht="15" customHeight="1">
      <c r="A1294" t="s">
        <v>1527</v>
      </c>
      <c r="B1294" t="s">
        <v>1607</v>
      </c>
      <c r="C1294" t="s">
        <v>1627</v>
      </c>
      <c r="D1294" s="13" t="s">
        <v>1521</v>
      </c>
      <c r="E1294">
        <v>87</v>
      </c>
      <c r="F1294">
        <v>70</v>
      </c>
      <c r="G1294">
        <v>50</v>
      </c>
      <c r="H1294"/>
      <c r="I1294"/>
      <c r="J1294" s="4">
        <v>96.571280561717373</v>
      </c>
      <c r="K1294" s="16">
        <v>-377</v>
      </c>
      <c r="L1294" s="1" t="s">
        <v>2355</v>
      </c>
      <c r="M1294" s="11">
        <v>40554</v>
      </c>
      <c r="CI1294" s="1"/>
      <c r="CJ1294" s="1"/>
      <c r="CK1294" s="1"/>
    </row>
    <row r="1295" spans="1:89" ht="15" customHeight="1">
      <c r="A1295" t="s">
        <v>1439</v>
      </c>
      <c r="B1295" t="s">
        <v>907</v>
      </c>
      <c r="C1295" t="s">
        <v>211</v>
      </c>
      <c r="D1295" s="13" t="s">
        <v>410</v>
      </c>
      <c r="E1295">
        <v>83</v>
      </c>
      <c r="F1295">
        <v>72</v>
      </c>
      <c r="G1295">
        <v>50</v>
      </c>
      <c r="H1295"/>
      <c r="I1295"/>
      <c r="J1295" s="4">
        <v>96.571280561717373</v>
      </c>
      <c r="K1295" s="16">
        <v>82</v>
      </c>
      <c r="L1295" s="1" t="s">
        <v>2357</v>
      </c>
      <c r="M1295" s="11">
        <v>40335</v>
      </c>
    </row>
    <row r="1296" spans="1:89" ht="15" customHeight="1">
      <c r="A1296" t="s">
        <v>1155</v>
      </c>
      <c r="B1296" t="s">
        <v>47</v>
      </c>
      <c r="C1296" t="s">
        <v>59</v>
      </c>
      <c r="D1296" s="13" t="s">
        <v>9</v>
      </c>
      <c r="E1296">
        <v>86</v>
      </c>
      <c r="F1296">
        <v>69</v>
      </c>
      <c r="G1296">
        <v>51</v>
      </c>
      <c r="H1296"/>
      <c r="I1296"/>
      <c r="J1296" s="4">
        <v>96.571280561717373</v>
      </c>
      <c r="K1296" s="16">
        <v>-346</v>
      </c>
      <c r="L1296" s="1" t="s">
        <v>2358</v>
      </c>
      <c r="M1296" s="11">
        <v>39472</v>
      </c>
    </row>
    <row r="1297" spans="1:89" ht="15" customHeight="1">
      <c r="A1297" t="s">
        <v>1518</v>
      </c>
      <c r="B1297" t="s">
        <v>1609</v>
      </c>
      <c r="C1297" t="s">
        <v>1610</v>
      </c>
      <c r="D1297" s="13" t="s">
        <v>1492</v>
      </c>
      <c r="E1297">
        <v>87</v>
      </c>
      <c r="F1297">
        <v>70</v>
      </c>
      <c r="G1297">
        <v>50</v>
      </c>
      <c r="H1297"/>
      <c r="I1297"/>
      <c r="J1297" s="4">
        <v>96.571280561717373</v>
      </c>
      <c r="K1297" s="16">
        <v>-352</v>
      </c>
      <c r="L1297" s="1" t="s">
        <v>2353</v>
      </c>
      <c r="M1297" s="11">
        <v>38550</v>
      </c>
    </row>
    <row r="1298" spans="1:89" ht="15" customHeight="1">
      <c r="A1298" t="s">
        <v>291</v>
      </c>
      <c r="B1298" t="s">
        <v>173</v>
      </c>
      <c r="C1298" t="s">
        <v>75</v>
      </c>
      <c r="D1298" s="13" t="s">
        <v>0</v>
      </c>
      <c r="E1298">
        <v>88</v>
      </c>
      <c r="F1298">
        <v>71</v>
      </c>
      <c r="G1298">
        <v>51</v>
      </c>
      <c r="H1298">
        <v>36</v>
      </c>
      <c r="I1298">
        <v>20</v>
      </c>
      <c r="J1298" s="4">
        <v>96.524336219328475</v>
      </c>
      <c r="K1298" s="16">
        <v>85</v>
      </c>
      <c r="L1298" s="1" t="s">
        <v>2357</v>
      </c>
      <c r="M1298" s="11">
        <v>39073</v>
      </c>
    </row>
    <row r="1299" spans="1:89" ht="15" customHeight="1">
      <c r="A1299" t="s">
        <v>747</v>
      </c>
      <c r="B1299" t="s">
        <v>170</v>
      </c>
      <c r="C1299" t="s">
        <v>280</v>
      </c>
      <c r="D1299" s="13" t="s">
        <v>9</v>
      </c>
      <c r="E1299">
        <v>86</v>
      </c>
      <c r="F1299">
        <v>69</v>
      </c>
      <c r="G1299">
        <v>51</v>
      </c>
      <c r="H1299">
        <v>35</v>
      </c>
      <c r="I1299">
        <v>22</v>
      </c>
      <c r="J1299" s="4">
        <v>96.524336219328475</v>
      </c>
      <c r="K1299" s="16">
        <v>-358</v>
      </c>
      <c r="L1299" t="s">
        <v>480</v>
      </c>
      <c r="M1299" s="11">
        <v>37869</v>
      </c>
    </row>
    <row r="1300" spans="1:89" ht="15" customHeight="1">
      <c r="A1300" t="s">
        <v>348</v>
      </c>
      <c r="B1300" t="s">
        <v>56</v>
      </c>
      <c r="C1300" t="s">
        <v>340</v>
      </c>
      <c r="D1300" s="13" t="s">
        <v>0</v>
      </c>
      <c r="E1300">
        <v>88</v>
      </c>
      <c r="F1300">
        <v>73</v>
      </c>
      <c r="G1300">
        <v>54</v>
      </c>
      <c r="H1300">
        <v>34</v>
      </c>
      <c r="I1300">
        <v>19</v>
      </c>
      <c r="J1300" s="4">
        <v>96.524336219328475</v>
      </c>
      <c r="K1300" s="16">
        <v>-526</v>
      </c>
      <c r="L1300" s="1" t="s">
        <v>2358</v>
      </c>
      <c r="M1300" s="6">
        <v>37399</v>
      </c>
      <c r="CJ1300" s="1"/>
      <c r="CK1300" s="1"/>
    </row>
    <row r="1301" spans="1:89" ht="15" customHeight="1">
      <c r="A1301" t="s">
        <v>362</v>
      </c>
      <c r="B1301" t="s">
        <v>361</v>
      </c>
      <c r="C1301" t="s">
        <v>165</v>
      </c>
      <c r="D1301" s="13" t="s">
        <v>0</v>
      </c>
      <c r="E1301">
        <v>91</v>
      </c>
      <c r="F1301">
        <v>75</v>
      </c>
      <c r="G1301">
        <v>55</v>
      </c>
      <c r="H1301">
        <v>34</v>
      </c>
      <c r="I1301">
        <v>17</v>
      </c>
      <c r="J1301" s="4">
        <v>96.524336219328475</v>
      </c>
      <c r="K1301" s="16">
        <v>-200</v>
      </c>
      <c r="L1301" s="1" t="s">
        <v>2358</v>
      </c>
      <c r="M1301" s="6">
        <v>39392</v>
      </c>
    </row>
    <row r="1302" spans="1:89" ht="15" customHeight="1">
      <c r="A1302" t="s">
        <v>404</v>
      </c>
      <c r="B1302" t="s">
        <v>61</v>
      </c>
      <c r="C1302" t="s">
        <v>97</v>
      </c>
      <c r="D1302" s="13" t="s">
        <v>0</v>
      </c>
      <c r="E1302">
        <v>84</v>
      </c>
      <c r="F1302"/>
      <c r="G1302"/>
      <c r="H1302"/>
      <c r="I1302"/>
      <c r="J1302" s="4">
        <v>96.492362982929023</v>
      </c>
      <c r="K1302" s="16">
        <v>-450</v>
      </c>
      <c r="L1302" s="1" t="s">
        <v>2357</v>
      </c>
      <c r="M1302" s="11">
        <v>37549</v>
      </c>
    </row>
    <row r="1303" spans="1:89" ht="15" customHeight="1">
      <c r="A1303" t="s">
        <v>1759</v>
      </c>
      <c r="B1303" t="s">
        <v>73</v>
      </c>
      <c r="C1303" t="s">
        <v>35</v>
      </c>
      <c r="D1303" s="13" t="s">
        <v>9</v>
      </c>
      <c r="E1303">
        <v>84</v>
      </c>
      <c r="F1303"/>
      <c r="G1303"/>
      <c r="H1303"/>
      <c r="I1303"/>
      <c r="J1303" s="4">
        <v>96.492362982929023</v>
      </c>
      <c r="K1303" s="16">
        <v>246</v>
      </c>
      <c r="L1303" s="1" t="s">
        <v>2357</v>
      </c>
      <c r="M1303" s="11">
        <v>39493</v>
      </c>
    </row>
    <row r="1304" spans="1:89" ht="15" customHeight="1">
      <c r="A1304" t="s">
        <v>1745</v>
      </c>
      <c r="B1304" t="s">
        <v>133</v>
      </c>
      <c r="C1304" t="s">
        <v>68</v>
      </c>
      <c r="D1304" s="13" t="s">
        <v>10</v>
      </c>
      <c r="E1304">
        <v>84</v>
      </c>
      <c r="F1304"/>
      <c r="G1304"/>
      <c r="H1304"/>
      <c r="I1304"/>
      <c r="J1304" s="4">
        <v>96.492362982929023</v>
      </c>
      <c r="K1304" s="16">
        <v>-103</v>
      </c>
      <c r="L1304" s="1" t="s">
        <v>2357</v>
      </c>
      <c r="M1304" s="11">
        <v>39725</v>
      </c>
    </row>
    <row r="1305" spans="1:89" ht="15" customHeight="1">
      <c r="A1305" t="s">
        <v>1772</v>
      </c>
      <c r="B1305" t="s">
        <v>468</v>
      </c>
      <c r="C1305" t="s">
        <v>211</v>
      </c>
      <c r="D1305" s="13" t="s">
        <v>0</v>
      </c>
      <c r="E1305">
        <v>84</v>
      </c>
      <c r="F1305"/>
      <c r="G1305"/>
      <c r="H1305"/>
      <c r="I1305"/>
      <c r="J1305" s="4">
        <v>96.492362982929023</v>
      </c>
      <c r="K1305" s="16">
        <v>-251</v>
      </c>
      <c r="L1305" s="1" t="s">
        <v>2357</v>
      </c>
      <c r="M1305" s="11">
        <v>40195</v>
      </c>
    </row>
    <row r="1306" spans="1:89" ht="15" customHeight="1">
      <c r="A1306" t="s">
        <v>2297</v>
      </c>
      <c r="B1306" t="s">
        <v>454</v>
      </c>
      <c r="C1306" t="s">
        <v>2298</v>
      </c>
      <c r="D1306" s="13" t="s">
        <v>10</v>
      </c>
      <c r="E1306">
        <v>84</v>
      </c>
      <c r="F1306"/>
      <c r="G1306"/>
      <c r="H1306"/>
      <c r="I1306"/>
      <c r="J1306" s="4">
        <v>96.492362982929023</v>
      </c>
      <c r="K1306" s="16">
        <v>-157</v>
      </c>
      <c r="L1306" s="1" t="s">
        <v>2357</v>
      </c>
      <c r="M1306" s="11">
        <v>40280</v>
      </c>
    </row>
    <row r="1307" spans="1:89" ht="15" customHeight="1">
      <c r="A1307" t="s">
        <v>1713</v>
      </c>
      <c r="B1307" t="s">
        <v>984</v>
      </c>
      <c r="C1307" t="s">
        <v>111</v>
      </c>
      <c r="D1307" s="13" t="s">
        <v>2</v>
      </c>
      <c r="E1307">
        <v>84</v>
      </c>
      <c r="F1307"/>
      <c r="G1307"/>
      <c r="H1307"/>
      <c r="I1307"/>
      <c r="J1307" s="4">
        <v>96.492362982929023</v>
      </c>
      <c r="K1307" s="16">
        <v>-168</v>
      </c>
      <c r="L1307" s="1" t="s">
        <v>2357</v>
      </c>
      <c r="M1307" s="11">
        <v>40566</v>
      </c>
    </row>
    <row r="1308" spans="1:89" ht="15" customHeight="1">
      <c r="A1308" t="s">
        <v>1869</v>
      </c>
      <c r="B1308" t="s">
        <v>961</v>
      </c>
      <c r="C1308" t="s">
        <v>182</v>
      </c>
      <c r="D1308" s="10" t="s">
        <v>1</v>
      </c>
      <c r="E1308">
        <v>84</v>
      </c>
      <c r="F1308"/>
      <c r="G1308"/>
      <c r="H1308"/>
      <c r="I1308"/>
      <c r="J1308" s="4">
        <v>96.492362982929023</v>
      </c>
      <c r="K1308" s="16">
        <v>52</v>
      </c>
      <c r="L1308" s="1" t="s">
        <v>2357</v>
      </c>
      <c r="M1308" s="11">
        <v>41163</v>
      </c>
    </row>
    <row r="1309" spans="1:89" ht="15" customHeight="1">
      <c r="A1309" t="s">
        <v>2276</v>
      </c>
      <c r="B1309" t="s">
        <v>1193</v>
      </c>
      <c r="C1309" t="s">
        <v>1195</v>
      </c>
      <c r="D1309" s="13" t="s">
        <v>726</v>
      </c>
      <c r="E1309">
        <v>84</v>
      </c>
      <c r="F1309"/>
      <c r="G1309"/>
      <c r="H1309"/>
      <c r="I1309"/>
      <c r="J1309" s="4">
        <v>96.492362982929023</v>
      </c>
      <c r="K1309" s="16">
        <v>144</v>
      </c>
      <c r="L1309" s="1" t="s">
        <v>2357</v>
      </c>
      <c r="M1309" s="11">
        <v>41318</v>
      </c>
    </row>
    <row r="1310" spans="1:89" ht="15" customHeight="1">
      <c r="A1310" t="s">
        <v>1768</v>
      </c>
      <c r="B1310" t="s">
        <v>1070</v>
      </c>
      <c r="C1310" t="s">
        <v>111</v>
      </c>
      <c r="D1310" s="13" t="s">
        <v>0</v>
      </c>
      <c r="E1310">
        <v>84</v>
      </c>
      <c r="F1310"/>
      <c r="G1310"/>
      <c r="H1310"/>
      <c r="I1310"/>
      <c r="J1310" s="4">
        <v>96.492362982929023</v>
      </c>
      <c r="K1310" s="16">
        <v>-53</v>
      </c>
      <c r="L1310" s="1" t="s">
        <v>2357</v>
      </c>
      <c r="M1310" s="11">
        <v>41624</v>
      </c>
    </row>
    <row r="1311" spans="1:89" ht="15" customHeight="1">
      <c r="A1311" t="s">
        <v>1448</v>
      </c>
      <c r="B1311" t="s">
        <v>283</v>
      </c>
      <c r="C1311" t="s">
        <v>58</v>
      </c>
      <c r="D1311" s="14" t="s">
        <v>10</v>
      </c>
      <c r="E1311">
        <v>91</v>
      </c>
      <c r="F1311">
        <v>73</v>
      </c>
      <c r="G1311">
        <v>54</v>
      </c>
      <c r="H1311">
        <v>33</v>
      </c>
      <c r="I1311">
        <v>19</v>
      </c>
      <c r="J1311" s="4">
        <v>96.457669552661798</v>
      </c>
      <c r="K1311" s="16">
        <v>-384</v>
      </c>
      <c r="L1311" s="1" t="s">
        <v>2357</v>
      </c>
      <c r="M1311" s="11">
        <v>37333</v>
      </c>
    </row>
    <row r="1312" spans="1:89" ht="15" customHeight="1">
      <c r="A1312" t="s">
        <v>565</v>
      </c>
      <c r="B1312" t="s">
        <v>54</v>
      </c>
      <c r="C1312" t="s">
        <v>82</v>
      </c>
      <c r="D1312" s="13" t="s">
        <v>1</v>
      </c>
      <c r="E1312">
        <v>86</v>
      </c>
      <c r="F1312">
        <v>70</v>
      </c>
      <c r="G1312">
        <v>53</v>
      </c>
      <c r="H1312">
        <v>34</v>
      </c>
      <c r="I1312">
        <v>21</v>
      </c>
      <c r="J1312" s="4">
        <v>96.457669552661798</v>
      </c>
      <c r="K1312" s="16">
        <v>-477</v>
      </c>
      <c r="L1312" s="1" t="s">
        <v>2357</v>
      </c>
      <c r="M1312" s="11">
        <v>38052</v>
      </c>
    </row>
    <row r="1313" spans="1:89" ht="15" customHeight="1">
      <c r="A1313" t="s">
        <v>933</v>
      </c>
      <c r="B1313" t="s">
        <v>68</v>
      </c>
      <c r="C1313" t="s">
        <v>263</v>
      </c>
      <c r="D1313" s="13" t="s">
        <v>1379</v>
      </c>
      <c r="E1313">
        <v>89</v>
      </c>
      <c r="F1313">
        <v>71</v>
      </c>
      <c r="G1313">
        <v>53</v>
      </c>
      <c r="H1313">
        <v>34</v>
      </c>
      <c r="I1313">
        <v>20</v>
      </c>
      <c r="J1313" s="4">
        <v>96.457669552661798</v>
      </c>
      <c r="K1313" s="16">
        <v>-253</v>
      </c>
      <c r="L1313" s="1" t="s">
        <v>2357</v>
      </c>
      <c r="M1313" s="11">
        <v>38102</v>
      </c>
    </row>
    <row r="1314" spans="1:89" ht="15" customHeight="1">
      <c r="A1314" t="s">
        <v>2016</v>
      </c>
      <c r="B1314" t="s">
        <v>438</v>
      </c>
      <c r="C1314" t="s">
        <v>311</v>
      </c>
      <c r="D1314" s="14" t="s">
        <v>1887</v>
      </c>
      <c r="E1314">
        <v>85</v>
      </c>
      <c r="F1314">
        <v>69</v>
      </c>
      <c r="G1314">
        <v>54</v>
      </c>
      <c r="H1314">
        <v>34</v>
      </c>
      <c r="I1314">
        <v>21</v>
      </c>
      <c r="J1314" s="4">
        <v>96.457669552661798</v>
      </c>
      <c r="K1314" s="16">
        <v>-563</v>
      </c>
      <c r="L1314" t="s">
        <v>177</v>
      </c>
      <c r="M1314" s="11">
        <v>36891</v>
      </c>
      <c r="CG1314" s="1"/>
      <c r="CH1314" s="1"/>
    </row>
    <row r="1315" spans="1:89" ht="15" customHeight="1">
      <c r="A1315" t="s">
        <v>288</v>
      </c>
      <c r="B1315" t="s">
        <v>145</v>
      </c>
      <c r="C1315" t="s">
        <v>44</v>
      </c>
      <c r="D1315" s="13" t="s">
        <v>0</v>
      </c>
      <c r="E1315">
        <v>90</v>
      </c>
      <c r="F1315">
        <v>73</v>
      </c>
      <c r="G1315">
        <v>53</v>
      </c>
      <c r="H1315">
        <v>34</v>
      </c>
      <c r="I1315">
        <v>19</v>
      </c>
      <c r="J1315" s="4">
        <v>96.457669552661798</v>
      </c>
      <c r="K1315" s="16">
        <v>-75</v>
      </c>
      <c r="L1315" s="1" t="s">
        <v>2358</v>
      </c>
      <c r="M1315" s="11">
        <v>37957</v>
      </c>
    </row>
    <row r="1316" spans="1:89" ht="15" customHeight="1">
      <c r="A1316" t="s">
        <v>783</v>
      </c>
      <c r="B1316" t="s">
        <v>227</v>
      </c>
      <c r="C1316" t="s">
        <v>111</v>
      </c>
      <c r="D1316" s="13" t="s">
        <v>2</v>
      </c>
      <c r="E1316">
        <v>84</v>
      </c>
      <c r="F1316">
        <v>70</v>
      </c>
      <c r="G1316">
        <v>48</v>
      </c>
      <c r="H1316">
        <v>37</v>
      </c>
      <c r="I1316">
        <v>22</v>
      </c>
      <c r="J1316" s="4">
        <v>96.457669552661798</v>
      </c>
      <c r="K1316" s="16">
        <v>1</v>
      </c>
      <c r="L1316" s="1" t="s">
        <v>2358</v>
      </c>
      <c r="M1316" s="11">
        <v>39694</v>
      </c>
    </row>
    <row r="1317" spans="1:89" ht="15" customHeight="1">
      <c r="A1317" t="s">
        <v>802</v>
      </c>
      <c r="B1317" t="s">
        <v>442</v>
      </c>
      <c r="C1317" t="s">
        <v>44</v>
      </c>
      <c r="D1317" s="13" t="s">
        <v>1</v>
      </c>
      <c r="E1317">
        <v>85</v>
      </c>
      <c r="F1317">
        <v>69</v>
      </c>
      <c r="G1317">
        <v>51</v>
      </c>
      <c r="H1317">
        <v>35</v>
      </c>
      <c r="I1317">
        <v>22</v>
      </c>
      <c r="J1317" s="4">
        <v>96.457669552661798</v>
      </c>
      <c r="K1317" s="16">
        <v>-139</v>
      </c>
      <c r="L1317" s="1" t="s">
        <v>2358</v>
      </c>
      <c r="M1317" s="11">
        <v>39789</v>
      </c>
    </row>
    <row r="1318" spans="1:89" ht="15" customHeight="1">
      <c r="A1318" t="s">
        <v>1299</v>
      </c>
      <c r="B1318" t="s">
        <v>525</v>
      </c>
      <c r="C1318" t="s">
        <v>68</v>
      </c>
      <c r="D1318" s="13" t="s">
        <v>10</v>
      </c>
      <c r="E1318">
        <v>92</v>
      </c>
      <c r="F1318">
        <v>76</v>
      </c>
      <c r="G1318">
        <v>50</v>
      </c>
      <c r="H1318">
        <v>31</v>
      </c>
      <c r="I1318"/>
      <c r="J1318" s="4">
        <v>96.4145745044313</v>
      </c>
      <c r="K1318" s="16">
        <v>-111</v>
      </c>
      <c r="L1318" s="1" t="s">
        <v>2357</v>
      </c>
      <c r="M1318" s="11">
        <v>39419</v>
      </c>
    </row>
    <row r="1319" spans="1:89" ht="15" customHeight="1">
      <c r="A1319" t="s">
        <v>1019</v>
      </c>
      <c r="B1319" t="s">
        <v>318</v>
      </c>
      <c r="C1319" t="s">
        <v>1020</v>
      </c>
      <c r="D1319" s="13" t="s">
        <v>0</v>
      </c>
      <c r="E1319">
        <v>89</v>
      </c>
      <c r="F1319">
        <v>72</v>
      </c>
      <c r="G1319">
        <v>51</v>
      </c>
      <c r="H1319">
        <v>33</v>
      </c>
      <c r="I1319"/>
      <c r="J1319" s="4">
        <v>96.4145745044313</v>
      </c>
      <c r="K1319" s="16">
        <v>-274</v>
      </c>
      <c r="L1319" s="1" t="s">
        <v>2358</v>
      </c>
      <c r="M1319" s="11">
        <v>39178</v>
      </c>
      <c r="CJ1319" s="1"/>
      <c r="CK1319" s="1"/>
    </row>
    <row r="1320" spans="1:89" ht="15" customHeight="1">
      <c r="A1320" t="s">
        <v>1245</v>
      </c>
      <c r="B1320" t="s">
        <v>775</v>
      </c>
      <c r="C1320" t="s">
        <v>62</v>
      </c>
      <c r="D1320" s="13" t="s">
        <v>1</v>
      </c>
      <c r="E1320">
        <v>82</v>
      </c>
      <c r="F1320">
        <v>66</v>
      </c>
      <c r="G1320">
        <v>54</v>
      </c>
      <c r="H1320"/>
      <c r="I1320"/>
      <c r="J1320" s="4">
        <v>96.404613895050701</v>
      </c>
      <c r="K1320" s="16">
        <v>-6</v>
      </c>
      <c r="L1320" s="1" t="s">
        <v>2357</v>
      </c>
      <c r="M1320" s="11">
        <v>41120</v>
      </c>
    </row>
    <row r="1321" spans="1:89" ht="15" customHeight="1">
      <c r="A1321" t="s">
        <v>598</v>
      </c>
      <c r="B1321" t="s">
        <v>599</v>
      </c>
      <c r="C1321" t="s">
        <v>321</v>
      </c>
      <c r="D1321" s="13" t="s">
        <v>1</v>
      </c>
      <c r="E1321">
        <v>85</v>
      </c>
      <c r="F1321">
        <v>68</v>
      </c>
      <c r="G1321">
        <v>51</v>
      </c>
      <c r="H1321">
        <v>34</v>
      </c>
      <c r="I1321">
        <v>23</v>
      </c>
      <c r="J1321" s="4">
        <v>96.391002885995135</v>
      </c>
      <c r="K1321" s="16">
        <v>-325</v>
      </c>
      <c r="L1321" s="1" t="s">
        <v>2357</v>
      </c>
      <c r="M1321" s="11">
        <v>39508</v>
      </c>
    </row>
    <row r="1322" spans="1:89" ht="15" customHeight="1">
      <c r="A1322" t="s">
        <v>1966</v>
      </c>
      <c r="B1322" t="s">
        <v>454</v>
      </c>
      <c r="C1322" t="s">
        <v>211</v>
      </c>
      <c r="D1322" s="14" t="s">
        <v>1887</v>
      </c>
      <c r="E1322">
        <v>87</v>
      </c>
      <c r="F1322">
        <v>71</v>
      </c>
      <c r="G1322">
        <v>52</v>
      </c>
      <c r="H1322">
        <v>35</v>
      </c>
      <c r="I1322">
        <v>20</v>
      </c>
      <c r="J1322" s="4">
        <v>96.391002885995135</v>
      </c>
      <c r="K1322" s="16">
        <v>-99</v>
      </c>
      <c r="L1322" s="1" t="s">
        <v>2357</v>
      </c>
      <c r="M1322" s="11">
        <v>40228</v>
      </c>
    </row>
    <row r="1323" spans="1:89" ht="15" customHeight="1">
      <c r="A1323" t="s">
        <v>1533</v>
      </c>
      <c r="B1323" t="s">
        <v>1594</v>
      </c>
      <c r="C1323" t="s">
        <v>1626</v>
      </c>
      <c r="D1323" s="13" t="s">
        <v>1521</v>
      </c>
      <c r="E1323">
        <v>89</v>
      </c>
      <c r="F1323">
        <v>69</v>
      </c>
      <c r="G1323">
        <v>49</v>
      </c>
      <c r="H1323">
        <v>35</v>
      </c>
      <c r="I1323">
        <v>22</v>
      </c>
      <c r="J1323" s="4">
        <v>96.324336219328472</v>
      </c>
      <c r="K1323" s="16">
        <v>-329</v>
      </c>
      <c r="L1323" s="1" t="s">
        <v>2355</v>
      </c>
      <c r="M1323" s="11">
        <v>37729</v>
      </c>
      <c r="CI1323" s="1"/>
      <c r="CJ1323" s="1"/>
      <c r="CK1323" s="1"/>
    </row>
    <row r="1324" spans="1:89" ht="15" customHeight="1">
      <c r="A1324" t="s">
        <v>551</v>
      </c>
      <c r="B1324" t="s">
        <v>73</v>
      </c>
      <c r="C1324" t="s">
        <v>28</v>
      </c>
      <c r="D1324" s="13" t="s">
        <v>1</v>
      </c>
      <c r="E1324">
        <v>86</v>
      </c>
      <c r="F1324">
        <v>67</v>
      </c>
      <c r="G1324">
        <v>50</v>
      </c>
      <c r="H1324">
        <v>36</v>
      </c>
      <c r="I1324">
        <v>22</v>
      </c>
      <c r="J1324" s="4">
        <v>96.324336219328472</v>
      </c>
      <c r="K1324" s="16">
        <v>-274</v>
      </c>
      <c r="L1324" s="1" t="s">
        <v>2357</v>
      </c>
      <c r="M1324" s="11">
        <v>39393</v>
      </c>
    </row>
    <row r="1325" spans="1:89" ht="15" customHeight="1">
      <c r="A1325" t="s">
        <v>932</v>
      </c>
      <c r="B1325" t="s">
        <v>454</v>
      </c>
      <c r="C1325" t="s">
        <v>211</v>
      </c>
      <c r="D1325" s="13" t="s">
        <v>726</v>
      </c>
      <c r="E1325">
        <v>86</v>
      </c>
      <c r="F1325">
        <v>73</v>
      </c>
      <c r="G1325">
        <v>51</v>
      </c>
      <c r="H1325">
        <v>31</v>
      </c>
      <c r="I1325">
        <v>23</v>
      </c>
      <c r="J1325" s="4">
        <v>96.324336219328472</v>
      </c>
      <c r="K1325" s="16">
        <v>-174</v>
      </c>
      <c r="L1325" s="1" t="s">
        <v>2357</v>
      </c>
      <c r="M1325" s="11">
        <v>40198</v>
      </c>
    </row>
    <row r="1326" spans="1:89" ht="15" customHeight="1">
      <c r="A1326" t="s">
        <v>399</v>
      </c>
      <c r="B1326" t="s">
        <v>40</v>
      </c>
      <c r="C1326" t="s">
        <v>44</v>
      </c>
      <c r="D1326" s="13" t="s">
        <v>0</v>
      </c>
      <c r="E1326">
        <v>87</v>
      </c>
      <c r="F1326">
        <v>66</v>
      </c>
      <c r="G1326">
        <v>49</v>
      </c>
      <c r="H1326">
        <v>37</v>
      </c>
      <c r="I1326">
        <v>22</v>
      </c>
      <c r="J1326" s="4">
        <v>96.324336219328472</v>
      </c>
      <c r="K1326" s="16">
        <v>-60</v>
      </c>
      <c r="L1326" s="1" t="s">
        <v>2358</v>
      </c>
      <c r="M1326" s="11">
        <v>38822</v>
      </c>
    </row>
    <row r="1327" spans="1:89" ht="15" customHeight="1">
      <c r="A1327" t="s">
        <v>1437</v>
      </c>
      <c r="B1327" t="s">
        <v>215</v>
      </c>
      <c r="C1327" t="s">
        <v>195</v>
      </c>
      <c r="D1327" s="13" t="s">
        <v>410</v>
      </c>
      <c r="E1327">
        <v>85</v>
      </c>
      <c r="F1327">
        <v>68</v>
      </c>
      <c r="G1327"/>
      <c r="H1327"/>
      <c r="I1327"/>
      <c r="J1327" s="4">
        <v>96.276871257744872</v>
      </c>
      <c r="K1327" s="16">
        <v>-95</v>
      </c>
      <c r="L1327" s="1" t="s">
        <v>2357</v>
      </c>
      <c r="M1327" s="11">
        <v>38277</v>
      </c>
    </row>
    <row r="1328" spans="1:89" ht="15" customHeight="1">
      <c r="A1328" t="s">
        <v>1712</v>
      </c>
      <c r="B1328" t="s">
        <v>454</v>
      </c>
      <c r="C1328" t="s">
        <v>211</v>
      </c>
      <c r="D1328" s="13" t="s">
        <v>2</v>
      </c>
      <c r="E1328">
        <v>83</v>
      </c>
      <c r="F1328">
        <v>69</v>
      </c>
      <c r="G1328"/>
      <c r="H1328"/>
      <c r="I1328"/>
      <c r="J1328" s="4">
        <v>96.276871257744872</v>
      </c>
      <c r="K1328" s="16">
        <v>-172</v>
      </c>
      <c r="L1328" s="1" t="s">
        <v>2357</v>
      </c>
      <c r="M1328" s="11">
        <v>40246</v>
      </c>
    </row>
    <row r="1329" spans="1:89" ht="15" customHeight="1">
      <c r="A1329" t="s">
        <v>1387</v>
      </c>
      <c r="B1329" t="s">
        <v>1108</v>
      </c>
      <c r="C1329" t="s">
        <v>211</v>
      </c>
      <c r="D1329" s="13" t="s">
        <v>726</v>
      </c>
      <c r="E1329">
        <v>83</v>
      </c>
      <c r="F1329">
        <v>69</v>
      </c>
      <c r="G1329"/>
      <c r="H1329"/>
      <c r="I1329"/>
      <c r="J1329" s="4">
        <v>96.276871257744872</v>
      </c>
      <c r="K1329" s="16">
        <v>-58</v>
      </c>
      <c r="L1329" s="1" t="s">
        <v>2357</v>
      </c>
      <c r="M1329" s="11">
        <v>40711</v>
      </c>
      <c r="CI1329" s="1"/>
    </row>
    <row r="1330" spans="1:89" ht="15" customHeight="1">
      <c r="A1330" t="s">
        <v>1470</v>
      </c>
      <c r="B1330" t="s">
        <v>775</v>
      </c>
      <c r="C1330" t="s">
        <v>458</v>
      </c>
      <c r="D1330" s="13" t="s">
        <v>10</v>
      </c>
      <c r="E1330">
        <v>85</v>
      </c>
      <c r="F1330">
        <v>68</v>
      </c>
      <c r="G1330"/>
      <c r="H1330"/>
      <c r="I1330"/>
      <c r="J1330" s="4">
        <v>96.276871257744872</v>
      </c>
      <c r="K1330" s="16">
        <v>-124</v>
      </c>
      <c r="L1330" s="1" t="s">
        <v>2357</v>
      </c>
      <c r="M1330" s="11">
        <v>40734</v>
      </c>
      <c r="CI1330" s="1"/>
    </row>
    <row r="1331" spans="1:89" ht="15" customHeight="1">
      <c r="A1331" t="s">
        <v>1693</v>
      </c>
      <c r="B1331" t="s">
        <v>888</v>
      </c>
      <c r="C1331" t="s">
        <v>467</v>
      </c>
      <c r="D1331" s="13" t="s">
        <v>0</v>
      </c>
      <c r="E1331">
        <v>87</v>
      </c>
      <c r="F1331">
        <v>67</v>
      </c>
      <c r="G1331"/>
      <c r="H1331"/>
      <c r="I1331"/>
      <c r="J1331" s="4">
        <v>96.276871257744872</v>
      </c>
      <c r="K1331" s="16">
        <v>55</v>
      </c>
      <c r="L1331" s="1" t="s">
        <v>2357</v>
      </c>
      <c r="M1331" s="11">
        <v>41435</v>
      </c>
    </row>
    <row r="1332" spans="1:89" ht="15" customHeight="1">
      <c r="A1332" t="s">
        <v>1700</v>
      </c>
      <c r="B1332" t="s">
        <v>1193</v>
      </c>
      <c r="C1332" t="s">
        <v>1108</v>
      </c>
      <c r="D1332" s="13" t="s">
        <v>10</v>
      </c>
      <c r="E1332">
        <v>89</v>
      </c>
      <c r="F1332">
        <v>66</v>
      </c>
      <c r="G1332"/>
      <c r="H1332"/>
      <c r="I1332"/>
      <c r="J1332" s="4">
        <v>96.276871257744872</v>
      </c>
      <c r="K1332" s="16">
        <v>179</v>
      </c>
      <c r="L1332" s="1" t="s">
        <v>2357</v>
      </c>
      <c r="M1332" s="11">
        <v>41441</v>
      </c>
    </row>
    <row r="1333" spans="1:89" ht="15" customHeight="1">
      <c r="A1333" t="s">
        <v>1452</v>
      </c>
      <c r="B1333" t="s">
        <v>779</v>
      </c>
      <c r="C1333" t="s">
        <v>58</v>
      </c>
      <c r="D1333" s="13" t="s">
        <v>10</v>
      </c>
      <c r="E1333">
        <v>86</v>
      </c>
      <c r="F1333">
        <v>75</v>
      </c>
      <c r="G1333">
        <v>54</v>
      </c>
      <c r="H1333">
        <v>35</v>
      </c>
      <c r="I1333">
        <v>17</v>
      </c>
      <c r="J1333" s="4">
        <v>96.25766955266181</v>
      </c>
      <c r="K1333" s="16">
        <v>-219</v>
      </c>
      <c r="L1333" s="1" t="s">
        <v>2357</v>
      </c>
      <c r="M1333" s="11">
        <v>37022</v>
      </c>
      <c r="CI1333" s="1"/>
    </row>
    <row r="1334" spans="1:89" ht="15" customHeight="1">
      <c r="A1334" t="s">
        <v>192</v>
      </c>
      <c r="B1334" t="s">
        <v>144</v>
      </c>
      <c r="C1334" t="s">
        <v>191</v>
      </c>
      <c r="D1334" s="13" t="s">
        <v>0</v>
      </c>
      <c r="E1334">
        <v>86</v>
      </c>
      <c r="F1334">
        <v>69</v>
      </c>
      <c r="G1334">
        <v>51</v>
      </c>
      <c r="H1334">
        <v>34</v>
      </c>
      <c r="I1334">
        <v>22</v>
      </c>
      <c r="J1334" s="4">
        <v>96.25766955266181</v>
      </c>
      <c r="K1334" s="16">
        <v>-145</v>
      </c>
      <c r="L1334" s="1" t="s">
        <v>2357</v>
      </c>
      <c r="M1334" s="11">
        <v>38604</v>
      </c>
    </row>
    <row r="1335" spans="1:89" ht="15" customHeight="1">
      <c r="A1335" t="s">
        <v>667</v>
      </c>
      <c r="B1335" t="s">
        <v>599</v>
      </c>
      <c r="C1335" t="s">
        <v>59</v>
      </c>
      <c r="D1335" s="13" t="s">
        <v>0</v>
      </c>
      <c r="E1335">
        <v>87</v>
      </c>
      <c r="F1335">
        <v>68</v>
      </c>
      <c r="G1335">
        <v>52</v>
      </c>
      <c r="H1335">
        <v>36</v>
      </c>
      <c r="I1335">
        <v>20</v>
      </c>
      <c r="J1335" s="4">
        <v>96.25766955266181</v>
      </c>
      <c r="K1335" s="16">
        <v>-343</v>
      </c>
      <c r="L1335" s="1" t="s">
        <v>2358</v>
      </c>
      <c r="M1335" s="11">
        <v>39586</v>
      </c>
    </row>
    <row r="1336" spans="1:89" ht="15" customHeight="1">
      <c r="A1336" t="s">
        <v>1593</v>
      </c>
      <c r="B1336" t="s">
        <v>1594</v>
      </c>
      <c r="C1336" t="s">
        <v>1589</v>
      </c>
      <c r="D1336" s="13" t="s">
        <v>1492</v>
      </c>
      <c r="E1336">
        <v>84</v>
      </c>
      <c r="F1336">
        <v>69</v>
      </c>
      <c r="G1336">
        <v>51</v>
      </c>
      <c r="H1336"/>
      <c r="I1336"/>
      <c r="J1336" s="4">
        <v>96.23794722838403</v>
      </c>
      <c r="K1336" s="16">
        <v>-386</v>
      </c>
      <c r="L1336" s="1" t="s">
        <v>2355</v>
      </c>
      <c r="M1336" s="11">
        <v>39715</v>
      </c>
      <c r="CI1336" s="1"/>
      <c r="CJ1336" s="1"/>
      <c r="CK1336" s="1"/>
    </row>
    <row r="1337" spans="1:89" ht="15" customHeight="1">
      <c r="A1337" t="s">
        <v>1194</v>
      </c>
      <c r="B1337" t="s">
        <v>525</v>
      </c>
      <c r="C1337" t="s">
        <v>68</v>
      </c>
      <c r="D1337" s="13" t="s">
        <v>2</v>
      </c>
      <c r="E1337">
        <v>83</v>
      </c>
      <c r="F1337">
        <v>71</v>
      </c>
      <c r="G1337">
        <v>53</v>
      </c>
      <c r="H1337">
        <v>33</v>
      </c>
      <c r="I1337"/>
      <c r="J1337" s="4">
        <v>96.214574504431297</v>
      </c>
      <c r="K1337" s="16">
        <v>-39</v>
      </c>
      <c r="L1337" s="1" t="s">
        <v>2357</v>
      </c>
      <c r="M1337" s="11">
        <v>39310</v>
      </c>
    </row>
    <row r="1338" spans="1:89" ht="15" customHeight="1">
      <c r="A1338" t="s">
        <v>544</v>
      </c>
      <c r="B1338" t="s">
        <v>211</v>
      </c>
      <c r="C1338" t="s">
        <v>23</v>
      </c>
      <c r="D1338" s="13" t="s">
        <v>1</v>
      </c>
      <c r="E1338">
        <v>87</v>
      </c>
      <c r="F1338">
        <v>72</v>
      </c>
      <c r="G1338">
        <v>53</v>
      </c>
      <c r="H1338">
        <v>33</v>
      </c>
      <c r="I1338">
        <v>20</v>
      </c>
      <c r="J1338" s="4">
        <v>96.191002885995132</v>
      </c>
      <c r="K1338" s="16">
        <v>-124</v>
      </c>
      <c r="L1338" s="1" t="s">
        <v>2357</v>
      </c>
      <c r="M1338" s="11">
        <v>38669</v>
      </c>
    </row>
    <row r="1339" spans="1:89" ht="15" customHeight="1">
      <c r="A1339" t="s">
        <v>1010</v>
      </c>
      <c r="B1339" t="s">
        <v>111</v>
      </c>
      <c r="C1339" t="s">
        <v>97</v>
      </c>
      <c r="D1339" s="13" t="s">
        <v>10</v>
      </c>
      <c r="E1339">
        <v>85</v>
      </c>
      <c r="F1339">
        <v>67</v>
      </c>
      <c r="G1339">
        <v>50</v>
      </c>
      <c r="H1339">
        <v>37</v>
      </c>
      <c r="I1339">
        <v>21</v>
      </c>
      <c r="J1339" s="4">
        <v>96.191002885995132</v>
      </c>
      <c r="K1339" s="16">
        <v>-235</v>
      </c>
      <c r="L1339" s="1" t="s">
        <v>2357</v>
      </c>
      <c r="M1339" s="11">
        <v>38675</v>
      </c>
    </row>
    <row r="1340" spans="1:89" ht="15" customHeight="1">
      <c r="A1340" t="s">
        <v>462</v>
      </c>
      <c r="B1340" t="s">
        <v>111</v>
      </c>
      <c r="C1340" t="s">
        <v>68</v>
      </c>
      <c r="D1340" s="13" t="s">
        <v>2</v>
      </c>
      <c r="E1340">
        <v>91</v>
      </c>
      <c r="F1340">
        <v>72</v>
      </c>
      <c r="G1340">
        <v>50</v>
      </c>
      <c r="H1340">
        <v>33</v>
      </c>
      <c r="I1340">
        <v>21</v>
      </c>
      <c r="J1340" s="4">
        <v>96.191002885995132</v>
      </c>
      <c r="K1340" s="16">
        <v>-159</v>
      </c>
      <c r="L1340" s="1" t="s">
        <v>2357</v>
      </c>
      <c r="M1340" s="11">
        <v>38851</v>
      </c>
    </row>
    <row r="1341" spans="1:89" ht="15" customHeight="1">
      <c r="A1341" t="s">
        <v>425</v>
      </c>
      <c r="B1341" t="s">
        <v>409</v>
      </c>
      <c r="C1341" t="s">
        <v>154</v>
      </c>
      <c r="D1341" s="13" t="s">
        <v>0</v>
      </c>
      <c r="E1341">
        <v>88</v>
      </c>
      <c r="F1341">
        <v>71</v>
      </c>
      <c r="G1341">
        <v>50</v>
      </c>
      <c r="H1341">
        <v>38</v>
      </c>
      <c r="I1341">
        <v>18</v>
      </c>
      <c r="J1341" s="4">
        <v>96.191002885995132</v>
      </c>
      <c r="K1341" s="16">
        <v>-300</v>
      </c>
      <c r="L1341" s="1" t="s">
        <v>2357</v>
      </c>
      <c r="M1341" s="11">
        <v>39321</v>
      </c>
    </row>
    <row r="1342" spans="1:89" ht="15" customHeight="1">
      <c r="A1342" t="s">
        <v>1262</v>
      </c>
      <c r="B1342" t="s">
        <v>464</v>
      </c>
      <c r="C1342" t="s">
        <v>19</v>
      </c>
      <c r="D1342" s="14" t="s">
        <v>1887</v>
      </c>
      <c r="E1342">
        <v>86</v>
      </c>
      <c r="F1342">
        <v>68</v>
      </c>
      <c r="G1342">
        <v>50</v>
      </c>
      <c r="H1342">
        <v>35</v>
      </c>
      <c r="I1342">
        <v>22</v>
      </c>
      <c r="J1342" s="4">
        <v>96.191002885995132</v>
      </c>
      <c r="K1342" s="16">
        <v>-31</v>
      </c>
      <c r="L1342" s="1" t="s">
        <v>2358</v>
      </c>
      <c r="M1342" s="11">
        <v>38759</v>
      </c>
      <c r="CG1342" s="1"/>
      <c r="CH1342" s="1"/>
    </row>
    <row r="1343" spans="1:89" ht="15" customHeight="1">
      <c r="A1343" t="s">
        <v>233</v>
      </c>
      <c r="B1343" t="s">
        <v>40</v>
      </c>
      <c r="C1343" t="s">
        <v>41</v>
      </c>
      <c r="D1343" s="13" t="s">
        <v>1</v>
      </c>
      <c r="E1343">
        <v>88</v>
      </c>
      <c r="F1343">
        <v>73</v>
      </c>
      <c r="G1343">
        <v>51</v>
      </c>
      <c r="H1343">
        <v>35</v>
      </c>
      <c r="I1343">
        <v>19</v>
      </c>
      <c r="J1343" s="4">
        <v>96.191002885995132</v>
      </c>
      <c r="K1343" s="16">
        <v>-96</v>
      </c>
      <c r="L1343" s="1" t="s">
        <v>2358</v>
      </c>
      <c r="M1343" s="11">
        <v>38867</v>
      </c>
    </row>
    <row r="1344" spans="1:89" ht="15" customHeight="1">
      <c r="A1344" t="s">
        <v>798</v>
      </c>
      <c r="B1344" t="s">
        <v>799</v>
      </c>
      <c r="C1344" t="s">
        <v>155</v>
      </c>
      <c r="D1344" s="13" t="s">
        <v>9</v>
      </c>
      <c r="E1344">
        <v>89</v>
      </c>
      <c r="F1344">
        <v>72</v>
      </c>
      <c r="G1344">
        <v>51</v>
      </c>
      <c r="H1344">
        <v>35</v>
      </c>
      <c r="I1344">
        <v>19</v>
      </c>
      <c r="J1344" s="4">
        <v>96.12433621932847</v>
      </c>
      <c r="K1344" s="16">
        <v>-188</v>
      </c>
      <c r="L1344" t="s">
        <v>480</v>
      </c>
      <c r="M1344" s="11">
        <v>37939</v>
      </c>
    </row>
    <row r="1345" spans="1:89" ht="15" customHeight="1">
      <c r="A1345" t="s">
        <v>784</v>
      </c>
      <c r="B1345" t="s">
        <v>785</v>
      </c>
      <c r="C1345" t="s">
        <v>71</v>
      </c>
      <c r="D1345" s="13" t="s">
        <v>726</v>
      </c>
      <c r="E1345">
        <v>85</v>
      </c>
      <c r="F1345">
        <v>71</v>
      </c>
      <c r="G1345">
        <v>52</v>
      </c>
      <c r="H1345">
        <v>33</v>
      </c>
      <c r="I1345"/>
      <c r="J1345" s="4">
        <v>96.114574504431303</v>
      </c>
      <c r="K1345" s="16">
        <v>-388</v>
      </c>
      <c r="L1345" s="1" t="s">
        <v>2357</v>
      </c>
      <c r="M1345" s="11">
        <v>39823</v>
      </c>
      <c r="CJ1345" s="1"/>
      <c r="CK1345" s="1"/>
    </row>
    <row r="1346" spans="1:89" ht="15" customHeight="1">
      <c r="A1346" t="s">
        <v>400</v>
      </c>
      <c r="B1346" t="s">
        <v>97</v>
      </c>
      <c r="C1346" t="s">
        <v>17</v>
      </c>
      <c r="D1346" s="13" t="s">
        <v>0</v>
      </c>
      <c r="E1346">
        <v>83</v>
      </c>
      <c r="F1346">
        <v>69</v>
      </c>
      <c r="G1346">
        <v>51</v>
      </c>
      <c r="H1346"/>
      <c r="I1346"/>
      <c r="J1346" s="4">
        <v>96.071280561717373</v>
      </c>
      <c r="K1346" s="16">
        <v>-578</v>
      </c>
      <c r="L1346" s="1" t="s">
        <v>2357</v>
      </c>
      <c r="M1346" s="11">
        <v>36924</v>
      </c>
      <c r="CI1346" s="1"/>
    </row>
    <row r="1347" spans="1:89" ht="15" customHeight="1">
      <c r="A1347" t="s">
        <v>1247</v>
      </c>
      <c r="B1347" t="s">
        <v>961</v>
      </c>
      <c r="C1347" t="s">
        <v>328</v>
      </c>
      <c r="D1347" s="13" t="s">
        <v>1</v>
      </c>
      <c r="E1347">
        <v>85</v>
      </c>
      <c r="F1347">
        <v>68</v>
      </c>
      <c r="G1347">
        <v>51</v>
      </c>
      <c r="H1347"/>
      <c r="I1347"/>
      <c r="J1347" s="4">
        <v>96.071280561717373</v>
      </c>
      <c r="K1347" s="16">
        <v>341</v>
      </c>
      <c r="L1347" s="1" t="s">
        <v>2357</v>
      </c>
      <c r="M1347" s="11">
        <v>41019</v>
      </c>
    </row>
    <row r="1348" spans="1:89" ht="15" customHeight="1">
      <c r="A1348" t="s">
        <v>879</v>
      </c>
      <c r="B1348" t="s">
        <v>111</v>
      </c>
      <c r="C1348" t="s">
        <v>61</v>
      </c>
      <c r="D1348" s="13" t="s">
        <v>9</v>
      </c>
      <c r="E1348">
        <v>84</v>
      </c>
      <c r="F1348">
        <v>67</v>
      </c>
      <c r="G1348">
        <v>50</v>
      </c>
      <c r="H1348">
        <v>33</v>
      </c>
      <c r="I1348">
        <v>24</v>
      </c>
      <c r="J1348" s="4">
        <v>96.057669552661807</v>
      </c>
      <c r="K1348" s="16">
        <v>154</v>
      </c>
      <c r="L1348" s="1" t="s">
        <v>2357</v>
      </c>
      <c r="M1348" s="11">
        <v>38731</v>
      </c>
    </row>
    <row r="1349" spans="1:89" ht="15" customHeight="1">
      <c r="A1349" t="s">
        <v>703</v>
      </c>
      <c r="B1349" t="s">
        <v>211</v>
      </c>
      <c r="C1349" t="s">
        <v>82</v>
      </c>
      <c r="D1349" s="13" t="s">
        <v>410</v>
      </c>
      <c r="E1349">
        <v>88</v>
      </c>
      <c r="F1349">
        <v>73</v>
      </c>
      <c r="G1349">
        <v>52</v>
      </c>
      <c r="H1349">
        <v>35</v>
      </c>
      <c r="I1349">
        <v>18</v>
      </c>
      <c r="J1349" s="4">
        <v>96.057669552661807</v>
      </c>
      <c r="K1349" s="16">
        <v>31</v>
      </c>
      <c r="L1349" s="1" t="s">
        <v>2357</v>
      </c>
      <c r="M1349" s="11">
        <v>39417</v>
      </c>
    </row>
    <row r="1350" spans="1:89" ht="15" customHeight="1">
      <c r="A1350" t="s">
        <v>830</v>
      </c>
      <c r="B1350" t="s">
        <v>214</v>
      </c>
      <c r="C1350" t="s">
        <v>240</v>
      </c>
      <c r="D1350" s="13" t="s">
        <v>410</v>
      </c>
      <c r="E1350">
        <v>88</v>
      </c>
      <c r="F1350">
        <v>72</v>
      </c>
      <c r="G1350">
        <v>52</v>
      </c>
      <c r="H1350">
        <v>34</v>
      </c>
      <c r="I1350">
        <v>19</v>
      </c>
      <c r="J1350" s="4">
        <v>95.991002885995144</v>
      </c>
      <c r="K1350" s="16">
        <v>-14</v>
      </c>
      <c r="L1350" s="1" t="s">
        <v>2357</v>
      </c>
      <c r="M1350" s="11">
        <v>38396</v>
      </c>
    </row>
    <row r="1351" spans="1:89" ht="15" customHeight="1">
      <c r="A1351" t="s">
        <v>877</v>
      </c>
      <c r="B1351" t="s">
        <v>111</v>
      </c>
      <c r="C1351" t="s">
        <v>461</v>
      </c>
      <c r="D1351" s="13" t="s">
        <v>2</v>
      </c>
      <c r="E1351">
        <v>85</v>
      </c>
      <c r="F1351">
        <v>67</v>
      </c>
      <c r="G1351">
        <v>52</v>
      </c>
      <c r="H1351">
        <v>36</v>
      </c>
      <c r="I1351">
        <v>20</v>
      </c>
      <c r="J1351" s="4">
        <v>95.991002885995144</v>
      </c>
      <c r="K1351" s="16">
        <v>-101</v>
      </c>
      <c r="L1351" s="1" t="s">
        <v>2357</v>
      </c>
      <c r="M1351" s="11">
        <v>38687</v>
      </c>
    </row>
    <row r="1352" spans="1:89" ht="15" customHeight="1">
      <c r="A1352" t="s">
        <v>786</v>
      </c>
      <c r="B1352" t="s">
        <v>111</v>
      </c>
      <c r="C1352" t="s">
        <v>71</v>
      </c>
      <c r="D1352" s="13" t="s">
        <v>2</v>
      </c>
      <c r="E1352">
        <v>88</v>
      </c>
      <c r="F1352">
        <v>72</v>
      </c>
      <c r="G1352">
        <v>54</v>
      </c>
      <c r="H1352">
        <v>35</v>
      </c>
      <c r="I1352">
        <v>17</v>
      </c>
      <c r="J1352" s="4">
        <v>95.991002885995144</v>
      </c>
      <c r="K1352" s="16">
        <v>-221</v>
      </c>
      <c r="L1352" s="1" t="s">
        <v>2357</v>
      </c>
      <c r="M1352" s="11">
        <v>38719</v>
      </c>
    </row>
    <row r="1353" spans="1:89" ht="15" customHeight="1">
      <c r="A1353" t="s">
        <v>887</v>
      </c>
      <c r="B1353" t="s">
        <v>152</v>
      </c>
      <c r="C1353" t="s">
        <v>126</v>
      </c>
      <c r="D1353" s="13" t="s">
        <v>0</v>
      </c>
      <c r="E1353">
        <v>86</v>
      </c>
      <c r="F1353">
        <v>67</v>
      </c>
      <c r="G1353">
        <v>48</v>
      </c>
      <c r="H1353">
        <v>35</v>
      </c>
      <c r="I1353">
        <v>23</v>
      </c>
      <c r="J1353" s="4">
        <v>95.991002885995144</v>
      </c>
      <c r="K1353" s="16">
        <v>-84</v>
      </c>
      <c r="L1353" s="1" t="s">
        <v>2357</v>
      </c>
      <c r="M1353" s="11">
        <v>38801</v>
      </c>
    </row>
    <row r="1354" spans="1:89" ht="15" customHeight="1">
      <c r="A1354" t="s">
        <v>282</v>
      </c>
      <c r="B1354" t="s">
        <v>211</v>
      </c>
      <c r="C1354" t="s">
        <v>59</v>
      </c>
      <c r="D1354" s="13" t="s">
        <v>0</v>
      </c>
      <c r="E1354">
        <v>88</v>
      </c>
      <c r="F1354">
        <v>71</v>
      </c>
      <c r="G1354">
        <v>51</v>
      </c>
      <c r="H1354">
        <v>34</v>
      </c>
      <c r="I1354">
        <v>20</v>
      </c>
      <c r="J1354" s="4">
        <v>95.991002885995144</v>
      </c>
      <c r="K1354" s="16">
        <v>-178</v>
      </c>
      <c r="L1354" s="1" t="s">
        <v>2357</v>
      </c>
      <c r="M1354" s="11">
        <v>39105</v>
      </c>
    </row>
    <row r="1355" spans="1:89" ht="15" customHeight="1">
      <c r="A1355" t="s">
        <v>970</v>
      </c>
      <c r="B1355" t="s">
        <v>472</v>
      </c>
      <c r="C1355" t="s">
        <v>248</v>
      </c>
      <c r="D1355" s="13" t="s">
        <v>0</v>
      </c>
      <c r="E1355">
        <v>89</v>
      </c>
      <c r="F1355">
        <v>70</v>
      </c>
      <c r="G1355">
        <v>50</v>
      </c>
      <c r="H1355">
        <v>35</v>
      </c>
      <c r="I1355">
        <v>20</v>
      </c>
      <c r="J1355" s="4">
        <v>95.991002885995144</v>
      </c>
      <c r="K1355" s="16">
        <v>-80</v>
      </c>
      <c r="L1355" s="1" t="s">
        <v>2357</v>
      </c>
      <c r="M1355" s="11">
        <v>40398</v>
      </c>
    </row>
    <row r="1356" spans="1:89" ht="15" customHeight="1">
      <c r="A1356" t="s">
        <v>1657</v>
      </c>
      <c r="B1356" t="s">
        <v>1197</v>
      </c>
      <c r="C1356" t="s">
        <v>1658</v>
      </c>
      <c r="D1356" s="13" t="s">
        <v>1521</v>
      </c>
      <c r="E1356">
        <v>84</v>
      </c>
      <c r="F1356">
        <v>68</v>
      </c>
      <c r="G1356"/>
      <c r="H1356"/>
      <c r="I1356"/>
      <c r="J1356" s="4">
        <v>95.94353792441153</v>
      </c>
      <c r="K1356" s="16">
        <v>-361</v>
      </c>
      <c r="L1356" s="1" t="s">
        <v>2355</v>
      </c>
      <c r="M1356" s="11">
        <v>39557</v>
      </c>
      <c r="CI1356" s="1"/>
      <c r="CJ1356" s="1"/>
      <c r="CK1356" s="1"/>
    </row>
    <row r="1357" spans="1:89" ht="15" customHeight="1">
      <c r="A1357" t="s">
        <v>2125</v>
      </c>
      <c r="B1357" t="s">
        <v>1925</v>
      </c>
      <c r="C1357" t="s">
        <v>525</v>
      </c>
      <c r="D1357" s="14" t="s">
        <v>1887</v>
      </c>
      <c r="E1357">
        <v>84</v>
      </c>
      <c r="F1357">
        <v>68</v>
      </c>
      <c r="G1357"/>
      <c r="H1357"/>
      <c r="I1357"/>
      <c r="J1357" s="4">
        <v>95.94353792441153</v>
      </c>
      <c r="K1357" s="16">
        <v>-44</v>
      </c>
      <c r="L1357" s="1" t="s">
        <v>2357</v>
      </c>
      <c r="M1357" s="11">
        <v>41542</v>
      </c>
    </row>
    <row r="1358" spans="1:89" ht="15" customHeight="1">
      <c r="A1358" t="s">
        <v>1680</v>
      </c>
      <c r="B1358" t="s">
        <v>1556</v>
      </c>
      <c r="C1358" t="s">
        <v>526</v>
      </c>
      <c r="D1358" s="13" t="s">
        <v>1</v>
      </c>
      <c r="E1358">
        <v>86</v>
      </c>
      <c r="F1358">
        <v>67</v>
      </c>
      <c r="G1358"/>
      <c r="H1358"/>
      <c r="I1358"/>
      <c r="J1358" s="4">
        <v>95.94353792441153</v>
      </c>
      <c r="K1358" s="16">
        <v>-69</v>
      </c>
      <c r="L1358" s="1" t="s">
        <v>2357</v>
      </c>
      <c r="M1358" s="11">
        <v>41578</v>
      </c>
    </row>
    <row r="1359" spans="1:89" ht="15" customHeight="1">
      <c r="A1359" t="s">
        <v>1117</v>
      </c>
      <c r="B1359" t="s">
        <v>913</v>
      </c>
      <c r="C1359" t="s">
        <v>710</v>
      </c>
      <c r="D1359" s="13" t="s">
        <v>0</v>
      </c>
      <c r="E1359">
        <v>90</v>
      </c>
      <c r="F1359">
        <v>65</v>
      </c>
      <c r="G1359"/>
      <c r="H1359"/>
      <c r="I1359"/>
      <c r="J1359" s="4">
        <v>95.94353792441153</v>
      </c>
      <c r="K1359" s="16">
        <v>-277</v>
      </c>
      <c r="L1359" s="1" t="s">
        <v>2358</v>
      </c>
      <c r="M1359" s="11">
        <v>40387</v>
      </c>
    </row>
    <row r="1360" spans="1:89" ht="15" customHeight="1">
      <c r="A1360" t="s">
        <v>999</v>
      </c>
      <c r="B1360" t="s">
        <v>530</v>
      </c>
      <c r="C1360" t="s">
        <v>44</v>
      </c>
      <c r="D1360" s="13" t="s">
        <v>1</v>
      </c>
      <c r="E1360">
        <v>86</v>
      </c>
      <c r="F1360">
        <v>68</v>
      </c>
      <c r="G1360">
        <v>49</v>
      </c>
      <c r="H1360">
        <v>36</v>
      </c>
      <c r="I1360">
        <v>21</v>
      </c>
      <c r="J1360" s="4">
        <v>95.924336219328467</v>
      </c>
      <c r="K1360" s="16">
        <v>-91</v>
      </c>
      <c r="L1360" s="1" t="s">
        <v>2358</v>
      </c>
      <c r="M1360" s="11">
        <v>40388</v>
      </c>
    </row>
    <row r="1361" spans="1:89" ht="15" customHeight="1">
      <c r="A1361" t="s">
        <v>1061</v>
      </c>
      <c r="B1361" t="s">
        <v>913</v>
      </c>
      <c r="C1361" t="s">
        <v>227</v>
      </c>
      <c r="D1361" s="13" t="s">
        <v>0</v>
      </c>
      <c r="E1361">
        <v>86</v>
      </c>
      <c r="F1361">
        <v>67</v>
      </c>
      <c r="G1361">
        <v>47</v>
      </c>
      <c r="H1361">
        <v>38</v>
      </c>
      <c r="I1361"/>
      <c r="J1361" s="4">
        <v>95.9145745044313</v>
      </c>
      <c r="K1361" s="16">
        <v>97</v>
      </c>
      <c r="L1361" s="1" t="s">
        <v>2358</v>
      </c>
      <c r="M1361" s="6">
        <v>40393</v>
      </c>
    </row>
    <row r="1362" spans="1:89" ht="15" customHeight="1">
      <c r="A1362" t="s">
        <v>1175</v>
      </c>
      <c r="B1362" t="s">
        <v>917</v>
      </c>
      <c r="C1362" t="s">
        <v>253</v>
      </c>
      <c r="D1362" s="13" t="s">
        <v>0</v>
      </c>
      <c r="E1362">
        <v>84</v>
      </c>
      <c r="F1362">
        <v>64</v>
      </c>
      <c r="G1362">
        <v>52</v>
      </c>
      <c r="H1362">
        <v>36</v>
      </c>
      <c r="I1362"/>
      <c r="J1362" s="4">
        <v>95.814574504431306</v>
      </c>
      <c r="K1362" s="16">
        <v>-158</v>
      </c>
      <c r="L1362" s="1" t="s">
        <v>2358</v>
      </c>
      <c r="M1362" s="11">
        <v>40907</v>
      </c>
    </row>
    <row r="1363" spans="1:89" ht="15" customHeight="1">
      <c r="A1363" t="s">
        <v>455</v>
      </c>
      <c r="B1363" t="s">
        <v>104</v>
      </c>
      <c r="C1363" t="s">
        <v>125</v>
      </c>
      <c r="D1363" s="13" t="s">
        <v>2</v>
      </c>
      <c r="E1363">
        <v>86</v>
      </c>
      <c r="F1363">
        <v>68</v>
      </c>
      <c r="G1363">
        <v>50</v>
      </c>
      <c r="H1363">
        <v>36</v>
      </c>
      <c r="I1363">
        <v>20</v>
      </c>
      <c r="J1363" s="4">
        <v>95.791002885995141</v>
      </c>
      <c r="K1363" s="16">
        <v>-27</v>
      </c>
      <c r="L1363" s="1" t="s">
        <v>2357</v>
      </c>
      <c r="M1363" s="11">
        <v>37729</v>
      </c>
    </row>
    <row r="1364" spans="1:89" ht="15" customHeight="1">
      <c r="A1364" t="s">
        <v>1254</v>
      </c>
      <c r="B1364" t="s">
        <v>525</v>
      </c>
      <c r="C1364" t="s">
        <v>211</v>
      </c>
      <c r="D1364" s="13" t="s">
        <v>1379</v>
      </c>
      <c r="E1364">
        <v>86</v>
      </c>
      <c r="F1364">
        <v>74</v>
      </c>
      <c r="G1364">
        <v>46</v>
      </c>
      <c r="H1364"/>
      <c r="I1364"/>
      <c r="J1364" s="4">
        <v>95.73794722838403</v>
      </c>
      <c r="K1364" s="16">
        <v>-60</v>
      </c>
      <c r="L1364" s="1" t="s">
        <v>2357</v>
      </c>
      <c r="M1364" s="11">
        <v>39335</v>
      </c>
    </row>
    <row r="1365" spans="1:89" ht="15" customHeight="1">
      <c r="A1365" t="s">
        <v>2194</v>
      </c>
      <c r="B1365" t="s">
        <v>1244</v>
      </c>
      <c r="C1365" t="s">
        <v>442</v>
      </c>
      <c r="D1365" s="14" t="s">
        <v>1887</v>
      </c>
      <c r="E1365">
        <v>83</v>
      </c>
      <c r="F1365">
        <v>65</v>
      </c>
      <c r="G1365">
        <v>53</v>
      </c>
      <c r="H1365"/>
      <c r="I1365"/>
      <c r="J1365" s="4">
        <v>95.73794722838403</v>
      </c>
      <c r="K1365" s="16">
        <v>-116</v>
      </c>
      <c r="L1365" s="1" t="s">
        <v>2357</v>
      </c>
      <c r="M1365" s="11">
        <v>40500</v>
      </c>
    </row>
    <row r="1366" spans="1:89" ht="15" customHeight="1">
      <c r="A1366" t="s">
        <v>1418</v>
      </c>
      <c r="B1366" t="s">
        <v>454</v>
      </c>
      <c r="C1366" t="s">
        <v>442</v>
      </c>
      <c r="D1366" s="13" t="s">
        <v>2</v>
      </c>
      <c r="E1366">
        <v>84</v>
      </c>
      <c r="F1366">
        <v>66</v>
      </c>
      <c r="G1366">
        <v>52</v>
      </c>
      <c r="H1366"/>
      <c r="I1366"/>
      <c r="J1366" s="4">
        <v>95.73794722838403</v>
      </c>
      <c r="K1366" s="16">
        <v>-50</v>
      </c>
      <c r="L1366" s="1" t="s">
        <v>2357</v>
      </c>
      <c r="M1366" s="11">
        <v>40524</v>
      </c>
    </row>
    <row r="1367" spans="1:89" ht="15" customHeight="1">
      <c r="A1367" t="s">
        <v>1304</v>
      </c>
      <c r="B1367" t="s">
        <v>187</v>
      </c>
      <c r="C1367" t="s">
        <v>73</v>
      </c>
      <c r="D1367" s="13" t="s">
        <v>11</v>
      </c>
      <c r="E1367">
        <v>85</v>
      </c>
      <c r="F1367">
        <v>70</v>
      </c>
      <c r="G1367">
        <v>49</v>
      </c>
      <c r="H1367"/>
      <c r="I1367"/>
      <c r="J1367" s="4">
        <v>95.73794722838403</v>
      </c>
      <c r="K1367" s="16">
        <v>-192</v>
      </c>
      <c r="L1367" s="1" t="s">
        <v>2357</v>
      </c>
      <c r="M1367" s="11">
        <v>40841</v>
      </c>
    </row>
    <row r="1368" spans="1:89" ht="15" customHeight="1">
      <c r="A1368" t="s">
        <v>1990</v>
      </c>
      <c r="B1368" t="s">
        <v>1966</v>
      </c>
      <c r="C1368" t="s">
        <v>1903</v>
      </c>
      <c r="D1368" s="14" t="s">
        <v>1887</v>
      </c>
      <c r="E1368">
        <v>86</v>
      </c>
      <c r="F1368">
        <v>68</v>
      </c>
      <c r="G1368">
        <v>50</v>
      </c>
      <c r="H1368"/>
      <c r="I1368"/>
      <c r="J1368" s="4">
        <v>95.73794722838403</v>
      </c>
      <c r="K1368" s="16">
        <v>-136</v>
      </c>
      <c r="L1368" s="1" t="s">
        <v>2357</v>
      </c>
      <c r="M1368" s="11">
        <v>41239</v>
      </c>
    </row>
    <row r="1369" spans="1:89" ht="15" customHeight="1">
      <c r="A1369" t="s">
        <v>876</v>
      </c>
      <c r="B1369" t="s">
        <v>92</v>
      </c>
      <c r="C1369" t="s">
        <v>26</v>
      </c>
      <c r="D1369" s="13" t="s">
        <v>1</v>
      </c>
      <c r="E1369">
        <v>86</v>
      </c>
      <c r="F1369">
        <v>71</v>
      </c>
      <c r="G1369">
        <v>48</v>
      </c>
      <c r="H1369"/>
      <c r="I1369"/>
      <c r="J1369" s="4">
        <v>95.73794722838403</v>
      </c>
      <c r="K1369" s="16">
        <v>-255</v>
      </c>
      <c r="L1369" s="1" t="s">
        <v>2358</v>
      </c>
      <c r="M1369" s="11">
        <v>40059</v>
      </c>
    </row>
    <row r="1370" spans="1:89" ht="15" customHeight="1">
      <c r="A1370" t="s">
        <v>2038</v>
      </c>
      <c r="B1370" t="s">
        <v>1685</v>
      </c>
      <c r="C1370" t="s">
        <v>917</v>
      </c>
      <c r="D1370" s="14" t="s">
        <v>1887</v>
      </c>
      <c r="E1370">
        <v>85</v>
      </c>
      <c r="F1370">
        <v>70</v>
      </c>
      <c r="G1370">
        <v>49</v>
      </c>
      <c r="H1370"/>
      <c r="I1370"/>
      <c r="J1370" s="4">
        <v>95.73794722838403</v>
      </c>
      <c r="K1370" s="16">
        <v>-221</v>
      </c>
      <c r="L1370" s="1" t="s">
        <v>2358</v>
      </c>
      <c r="M1370" s="11">
        <v>41194</v>
      </c>
      <c r="CG1370" s="1"/>
      <c r="CH1370" s="1"/>
    </row>
    <row r="1371" spans="1:89" ht="15" customHeight="1">
      <c r="A1371" t="s">
        <v>529</v>
      </c>
      <c r="B1371" t="s">
        <v>218</v>
      </c>
      <c r="C1371" t="s">
        <v>50</v>
      </c>
      <c r="D1371" s="13" t="s">
        <v>410</v>
      </c>
      <c r="E1371">
        <v>85</v>
      </c>
      <c r="F1371">
        <v>70</v>
      </c>
      <c r="G1371">
        <v>53</v>
      </c>
      <c r="H1371">
        <v>34</v>
      </c>
      <c r="I1371">
        <v>19</v>
      </c>
      <c r="J1371" s="4">
        <v>95.724336219328464</v>
      </c>
      <c r="K1371" s="16">
        <v>-360</v>
      </c>
      <c r="L1371" s="1" t="s">
        <v>2357</v>
      </c>
      <c r="M1371" s="11">
        <v>37687</v>
      </c>
    </row>
    <row r="1372" spans="1:89" ht="15" customHeight="1">
      <c r="A1372" t="s">
        <v>303</v>
      </c>
      <c r="B1372" t="s">
        <v>59</v>
      </c>
      <c r="C1372" t="s">
        <v>30</v>
      </c>
      <c r="D1372" s="13" t="s">
        <v>0</v>
      </c>
      <c r="E1372">
        <v>88</v>
      </c>
      <c r="F1372">
        <v>71</v>
      </c>
      <c r="G1372">
        <v>52</v>
      </c>
      <c r="H1372">
        <v>32</v>
      </c>
      <c r="I1372">
        <v>20</v>
      </c>
      <c r="J1372" s="4">
        <v>95.657669552661801</v>
      </c>
      <c r="K1372" s="16">
        <v>-100</v>
      </c>
      <c r="L1372" s="1" t="s">
        <v>2358</v>
      </c>
      <c r="M1372" s="11">
        <v>38454</v>
      </c>
    </row>
    <row r="1373" spans="1:89" ht="15" customHeight="1">
      <c r="A1373" t="s">
        <v>1123</v>
      </c>
      <c r="B1373" t="s">
        <v>457</v>
      </c>
      <c r="C1373" t="s">
        <v>211</v>
      </c>
      <c r="D1373" s="13" t="s">
        <v>726</v>
      </c>
      <c r="E1373">
        <v>87</v>
      </c>
      <c r="F1373">
        <v>69</v>
      </c>
      <c r="G1373">
        <v>51</v>
      </c>
      <c r="H1373">
        <v>33</v>
      </c>
      <c r="I1373"/>
      <c r="J1373" s="4">
        <v>95.614574504431303</v>
      </c>
      <c r="K1373" s="16">
        <v>-96</v>
      </c>
      <c r="L1373" s="1" t="s">
        <v>2357</v>
      </c>
      <c r="M1373" s="11">
        <v>40469</v>
      </c>
    </row>
    <row r="1374" spans="1:89" ht="15" customHeight="1">
      <c r="A1374" t="s">
        <v>1223</v>
      </c>
      <c r="B1374" t="s">
        <v>1091</v>
      </c>
      <c r="C1374" t="s">
        <v>111</v>
      </c>
      <c r="D1374" s="13" t="s">
        <v>9</v>
      </c>
      <c r="E1374">
        <v>87</v>
      </c>
      <c r="F1374">
        <v>66</v>
      </c>
      <c r="G1374">
        <v>53</v>
      </c>
      <c r="H1374">
        <v>33</v>
      </c>
      <c r="I1374"/>
      <c r="J1374" s="4">
        <v>95.614574504431303</v>
      </c>
      <c r="K1374" s="16">
        <v>-13</v>
      </c>
      <c r="L1374" s="1" t="s">
        <v>2357</v>
      </c>
      <c r="M1374" s="11">
        <v>40817</v>
      </c>
    </row>
    <row r="1375" spans="1:89" ht="15" customHeight="1">
      <c r="A1375" t="s">
        <v>1465</v>
      </c>
      <c r="B1375" t="s">
        <v>457</v>
      </c>
      <c r="C1375" t="s">
        <v>453</v>
      </c>
      <c r="D1375" s="13" t="s">
        <v>10</v>
      </c>
      <c r="E1375">
        <v>87</v>
      </c>
      <c r="F1375">
        <v>66</v>
      </c>
      <c r="G1375"/>
      <c r="H1375"/>
      <c r="I1375"/>
      <c r="J1375" s="4">
        <v>95.610204591078201</v>
      </c>
      <c r="K1375" s="16">
        <v>-45</v>
      </c>
      <c r="L1375" s="1" t="s">
        <v>2357</v>
      </c>
      <c r="M1375" s="11">
        <v>39872</v>
      </c>
      <c r="CJ1375" s="1"/>
      <c r="CK1375" s="1"/>
    </row>
    <row r="1376" spans="1:89" ht="15" customHeight="1">
      <c r="A1376" t="s">
        <v>620</v>
      </c>
      <c r="B1376" t="s">
        <v>144</v>
      </c>
      <c r="C1376" t="s">
        <v>39</v>
      </c>
      <c r="D1376" s="13" t="s">
        <v>1</v>
      </c>
      <c r="E1376">
        <v>78</v>
      </c>
      <c r="F1376">
        <v>65</v>
      </c>
      <c r="G1376">
        <v>52</v>
      </c>
      <c r="H1376">
        <v>36</v>
      </c>
      <c r="I1376">
        <v>21</v>
      </c>
      <c r="J1376" s="4">
        <v>95.591002885995138</v>
      </c>
      <c r="K1376" s="16">
        <v>-428</v>
      </c>
      <c r="L1376" s="1" t="s">
        <v>2357</v>
      </c>
      <c r="M1376" s="11">
        <v>39032</v>
      </c>
    </row>
    <row r="1377" spans="1:89" ht="15" customHeight="1">
      <c r="A1377" t="s">
        <v>695</v>
      </c>
      <c r="B1377" t="s">
        <v>308</v>
      </c>
      <c r="C1377" t="s">
        <v>68</v>
      </c>
      <c r="D1377" s="13" t="s">
        <v>1</v>
      </c>
      <c r="E1377">
        <v>87</v>
      </c>
      <c r="F1377">
        <v>72</v>
      </c>
      <c r="G1377">
        <v>53</v>
      </c>
      <c r="H1377">
        <v>32</v>
      </c>
      <c r="I1377">
        <v>19</v>
      </c>
      <c r="J1377" s="4">
        <v>95.591002885995138</v>
      </c>
      <c r="K1377" s="16">
        <v>-266</v>
      </c>
      <c r="L1377" s="1" t="s">
        <v>2357</v>
      </c>
      <c r="M1377" s="11">
        <v>39705</v>
      </c>
    </row>
    <row r="1378" spans="1:89" ht="15" customHeight="1">
      <c r="A1378" t="s">
        <v>1331</v>
      </c>
      <c r="B1378" t="s">
        <v>884</v>
      </c>
      <c r="C1378" t="s">
        <v>1216</v>
      </c>
      <c r="D1378" s="13" t="s">
        <v>1</v>
      </c>
      <c r="E1378">
        <v>81</v>
      </c>
      <c r="F1378">
        <v>67</v>
      </c>
      <c r="G1378">
        <v>52</v>
      </c>
      <c r="H1378"/>
      <c r="I1378"/>
      <c r="J1378" s="4">
        <v>95.571280561717373</v>
      </c>
      <c r="K1378" s="16">
        <v>-145</v>
      </c>
      <c r="L1378" s="1" t="s">
        <v>2357</v>
      </c>
      <c r="M1378" s="11">
        <v>41269</v>
      </c>
    </row>
    <row r="1379" spans="1:89" ht="15" customHeight="1">
      <c r="A1379" t="s">
        <v>2146</v>
      </c>
      <c r="B1379" t="s">
        <v>2147</v>
      </c>
      <c r="C1379" t="s">
        <v>890</v>
      </c>
      <c r="D1379" s="14" t="s">
        <v>1887</v>
      </c>
      <c r="E1379">
        <v>81</v>
      </c>
      <c r="F1379">
        <v>70</v>
      </c>
      <c r="G1379">
        <v>50</v>
      </c>
      <c r="H1379"/>
      <c r="I1379"/>
      <c r="J1379" s="4">
        <v>95.571280561717373</v>
      </c>
      <c r="K1379" s="16">
        <v>119</v>
      </c>
      <c r="L1379" s="1" t="s">
        <v>2358</v>
      </c>
      <c r="M1379" s="11">
        <v>41356</v>
      </c>
      <c r="CG1379" s="1"/>
      <c r="CH1379" s="1"/>
    </row>
    <row r="1380" spans="1:89" ht="15" customHeight="1">
      <c r="A1380" t="s">
        <v>1917</v>
      </c>
      <c r="B1380" t="s">
        <v>73</v>
      </c>
      <c r="C1380" t="s">
        <v>1918</v>
      </c>
      <c r="D1380" s="14" t="s">
        <v>1887</v>
      </c>
      <c r="E1380">
        <v>87</v>
      </c>
      <c r="F1380">
        <v>68</v>
      </c>
      <c r="G1380">
        <v>49</v>
      </c>
      <c r="H1380">
        <v>33</v>
      </c>
      <c r="I1380">
        <v>22</v>
      </c>
      <c r="J1380" s="4">
        <v>95.524336219328475</v>
      </c>
      <c r="K1380" s="16">
        <v>-46</v>
      </c>
      <c r="L1380" s="1" t="s">
        <v>2357</v>
      </c>
      <c r="M1380" s="11">
        <v>38863</v>
      </c>
    </row>
    <row r="1381" spans="1:89" ht="15" customHeight="1">
      <c r="A1381" t="s">
        <v>1817</v>
      </c>
      <c r="B1381" t="s">
        <v>1939</v>
      </c>
      <c r="C1381" t="s">
        <v>442</v>
      </c>
      <c r="D1381" s="14" t="s">
        <v>1887</v>
      </c>
      <c r="E1381">
        <v>89</v>
      </c>
      <c r="F1381">
        <v>71</v>
      </c>
      <c r="G1381">
        <v>50</v>
      </c>
      <c r="H1381">
        <v>32</v>
      </c>
      <c r="I1381"/>
      <c r="J1381" s="4">
        <v>95.514574504431309</v>
      </c>
      <c r="K1381" s="16">
        <v>11</v>
      </c>
      <c r="L1381" s="1" t="s">
        <v>2358</v>
      </c>
      <c r="M1381" s="11">
        <v>41058</v>
      </c>
      <c r="CG1381" s="1"/>
      <c r="CH1381" s="1"/>
    </row>
    <row r="1382" spans="1:89" ht="15" customHeight="1">
      <c r="A1382" t="s">
        <v>1728</v>
      </c>
      <c r="B1382" t="s">
        <v>1722</v>
      </c>
      <c r="C1382" t="s">
        <v>1749</v>
      </c>
      <c r="D1382" s="13" t="s">
        <v>3</v>
      </c>
      <c r="E1382">
        <v>83</v>
      </c>
      <c r="F1382"/>
      <c r="G1382"/>
      <c r="H1382"/>
      <c r="I1382"/>
      <c r="J1382" s="4">
        <v>95.492362982929023</v>
      </c>
      <c r="K1382" s="16">
        <v>259</v>
      </c>
      <c r="L1382" t="s">
        <v>162</v>
      </c>
      <c r="M1382" s="11">
        <v>41349</v>
      </c>
      <c r="CI1382" s="1"/>
      <c r="CJ1382" s="1"/>
      <c r="CK1382" s="1"/>
    </row>
    <row r="1383" spans="1:89" ht="15" customHeight="1">
      <c r="A1383" t="s">
        <v>2306</v>
      </c>
      <c r="B1383" t="s">
        <v>125</v>
      </c>
      <c r="C1383" t="s">
        <v>50</v>
      </c>
      <c r="D1383" s="14" t="s">
        <v>2</v>
      </c>
      <c r="E1383">
        <v>83</v>
      </c>
      <c r="F1383"/>
      <c r="G1383"/>
      <c r="H1383"/>
      <c r="I1383"/>
      <c r="J1383" s="4">
        <v>95.492362982929023</v>
      </c>
      <c r="K1383" s="16">
        <v>-447</v>
      </c>
      <c r="L1383" s="1" t="s">
        <v>2357</v>
      </c>
      <c r="M1383" s="11">
        <v>37116</v>
      </c>
    </row>
    <row r="1384" spans="1:89" ht="15" customHeight="1">
      <c r="A1384" t="s">
        <v>952</v>
      </c>
      <c r="B1384" t="s">
        <v>98</v>
      </c>
      <c r="C1384" t="s">
        <v>196</v>
      </c>
      <c r="D1384" s="13" t="s">
        <v>1379</v>
      </c>
      <c r="E1384">
        <v>83</v>
      </c>
      <c r="F1384"/>
      <c r="G1384"/>
      <c r="H1384"/>
      <c r="I1384"/>
      <c r="J1384" s="4">
        <v>95.492362982929023</v>
      </c>
      <c r="K1384" s="16">
        <v>-302</v>
      </c>
      <c r="L1384" s="1" t="s">
        <v>2357</v>
      </c>
      <c r="M1384" s="11">
        <v>37300</v>
      </c>
    </row>
    <row r="1385" spans="1:89" ht="15" customHeight="1">
      <c r="A1385" t="s">
        <v>2305</v>
      </c>
      <c r="B1385" t="s">
        <v>531</v>
      </c>
      <c r="C1385" t="s">
        <v>240</v>
      </c>
      <c r="D1385" s="13" t="s">
        <v>2</v>
      </c>
      <c r="E1385">
        <v>83</v>
      </c>
      <c r="F1385"/>
      <c r="G1385"/>
      <c r="H1385"/>
      <c r="I1385"/>
      <c r="J1385" s="4">
        <v>95.492362982929023</v>
      </c>
      <c r="K1385" s="16">
        <v>98</v>
      </c>
      <c r="L1385" s="1" t="s">
        <v>2357</v>
      </c>
      <c r="M1385" s="11">
        <v>39700</v>
      </c>
    </row>
    <row r="1386" spans="1:89" ht="15" customHeight="1">
      <c r="A1386" t="s">
        <v>2273</v>
      </c>
      <c r="B1386" t="s">
        <v>908</v>
      </c>
      <c r="C1386" t="s">
        <v>2274</v>
      </c>
      <c r="D1386" s="13" t="s">
        <v>410</v>
      </c>
      <c r="E1386">
        <v>83</v>
      </c>
      <c r="F1386"/>
      <c r="G1386"/>
      <c r="H1386"/>
      <c r="I1386"/>
      <c r="J1386" s="4">
        <v>95.492362982929023</v>
      </c>
      <c r="K1386" s="16">
        <v>-173</v>
      </c>
      <c r="L1386" s="1" t="s">
        <v>2357</v>
      </c>
      <c r="M1386" s="11">
        <v>40773</v>
      </c>
    </row>
    <row r="1387" spans="1:89" ht="15" customHeight="1">
      <c r="A1387" t="s">
        <v>1867</v>
      </c>
      <c r="B1387" t="s">
        <v>1050</v>
      </c>
      <c r="C1387" t="s">
        <v>111</v>
      </c>
      <c r="D1387" s="13" t="s">
        <v>1</v>
      </c>
      <c r="E1387">
        <v>83</v>
      </c>
      <c r="F1387"/>
      <c r="G1387"/>
      <c r="H1387"/>
      <c r="I1387"/>
      <c r="J1387" s="4">
        <v>95.492362982929023</v>
      </c>
      <c r="K1387" s="16">
        <v>-107</v>
      </c>
      <c r="L1387" s="1" t="s">
        <v>2357</v>
      </c>
      <c r="M1387" s="11">
        <v>41701</v>
      </c>
    </row>
    <row r="1388" spans="1:89" ht="15" customHeight="1">
      <c r="A1388" t="s">
        <v>1818</v>
      </c>
      <c r="B1388" t="s">
        <v>1258</v>
      </c>
      <c r="C1388" t="s">
        <v>144</v>
      </c>
      <c r="D1388" s="13" t="s">
        <v>0</v>
      </c>
      <c r="E1388">
        <v>83</v>
      </c>
      <c r="F1388"/>
      <c r="G1388"/>
      <c r="H1388"/>
      <c r="I1388"/>
      <c r="J1388" s="4">
        <v>95.492362982929023</v>
      </c>
      <c r="K1388" s="16">
        <v>-171</v>
      </c>
      <c r="L1388" s="1" t="s">
        <v>2358</v>
      </c>
      <c r="M1388" s="11">
        <v>41500</v>
      </c>
    </row>
    <row r="1389" spans="1:89" ht="15" customHeight="1">
      <c r="A1389" t="s">
        <v>352</v>
      </c>
      <c r="B1389" t="s">
        <v>44</v>
      </c>
      <c r="C1389" t="s">
        <v>98</v>
      </c>
      <c r="D1389" s="13" t="s">
        <v>0</v>
      </c>
      <c r="E1389">
        <v>84</v>
      </c>
      <c r="F1389">
        <v>70</v>
      </c>
      <c r="G1389">
        <v>49</v>
      </c>
      <c r="H1389">
        <v>35</v>
      </c>
      <c r="I1389">
        <v>20</v>
      </c>
      <c r="J1389" s="4">
        <v>95.457669552661798</v>
      </c>
      <c r="K1389" s="16">
        <v>-50</v>
      </c>
      <c r="L1389" s="1" t="s">
        <v>2357</v>
      </c>
      <c r="M1389" s="11">
        <v>37903</v>
      </c>
    </row>
    <row r="1390" spans="1:89" ht="15" customHeight="1">
      <c r="A1390" t="s">
        <v>763</v>
      </c>
      <c r="B1390" t="s">
        <v>269</v>
      </c>
      <c r="C1390" t="s">
        <v>73</v>
      </c>
      <c r="D1390" s="13" t="s">
        <v>0</v>
      </c>
      <c r="E1390">
        <v>86</v>
      </c>
      <c r="F1390">
        <v>71</v>
      </c>
      <c r="G1390">
        <v>52</v>
      </c>
      <c r="H1390">
        <v>33</v>
      </c>
      <c r="I1390">
        <v>19</v>
      </c>
      <c r="J1390" s="4">
        <v>95.457669552661798</v>
      </c>
      <c r="K1390" s="16">
        <v>-259</v>
      </c>
      <c r="L1390" s="1" t="s">
        <v>2357</v>
      </c>
      <c r="M1390" s="11">
        <v>39883</v>
      </c>
      <c r="CJ1390" s="1"/>
      <c r="CK1390" s="1"/>
    </row>
    <row r="1391" spans="1:89" ht="15" customHeight="1">
      <c r="A1391" t="s">
        <v>968</v>
      </c>
      <c r="B1391" t="s">
        <v>969</v>
      </c>
      <c r="C1391" t="s">
        <v>28</v>
      </c>
      <c r="D1391" s="13" t="s">
        <v>0</v>
      </c>
      <c r="E1391">
        <v>91</v>
      </c>
      <c r="F1391">
        <v>68</v>
      </c>
      <c r="G1391">
        <v>47</v>
      </c>
      <c r="H1391">
        <v>32</v>
      </c>
      <c r="I1391">
        <v>23</v>
      </c>
      <c r="J1391" s="4">
        <v>95.457669552661798</v>
      </c>
      <c r="K1391" s="16">
        <v>-66</v>
      </c>
      <c r="L1391" s="1" t="s">
        <v>2358</v>
      </c>
      <c r="M1391" s="11">
        <v>40107</v>
      </c>
    </row>
    <row r="1392" spans="1:89" ht="15" customHeight="1">
      <c r="A1392" t="s">
        <v>1096</v>
      </c>
      <c r="B1392" t="s">
        <v>1097</v>
      </c>
      <c r="C1392" t="s">
        <v>445</v>
      </c>
      <c r="D1392" s="13" t="s">
        <v>1</v>
      </c>
      <c r="E1392">
        <v>88</v>
      </c>
      <c r="F1392">
        <v>68</v>
      </c>
      <c r="G1392">
        <v>48</v>
      </c>
      <c r="H1392">
        <v>35</v>
      </c>
      <c r="I1392"/>
      <c r="J1392" s="4">
        <v>95.4145745044313</v>
      </c>
      <c r="K1392" s="16">
        <v>-213</v>
      </c>
      <c r="L1392" s="1" t="s">
        <v>2357</v>
      </c>
      <c r="M1392" s="11">
        <v>40632</v>
      </c>
      <c r="CI1392" s="1"/>
    </row>
    <row r="1393" spans="1:89" ht="15" customHeight="1">
      <c r="A1393" t="s">
        <v>1161</v>
      </c>
      <c r="B1393" t="s">
        <v>1111</v>
      </c>
      <c r="C1393" t="s">
        <v>40</v>
      </c>
      <c r="D1393" s="13" t="s">
        <v>1</v>
      </c>
      <c r="E1393">
        <v>84</v>
      </c>
      <c r="F1393">
        <v>65</v>
      </c>
      <c r="G1393">
        <v>50</v>
      </c>
      <c r="H1393">
        <v>36</v>
      </c>
      <c r="I1393"/>
      <c r="J1393" s="4">
        <v>95.4145745044313</v>
      </c>
      <c r="K1393" s="16">
        <v>315</v>
      </c>
      <c r="L1393" s="1" t="s">
        <v>2358</v>
      </c>
      <c r="M1393" s="11">
        <v>40916</v>
      </c>
    </row>
    <row r="1394" spans="1:89" ht="15" customHeight="1">
      <c r="A1394" t="s">
        <v>1263</v>
      </c>
      <c r="B1394" t="s">
        <v>1264</v>
      </c>
      <c r="C1394" t="s">
        <v>1265</v>
      </c>
      <c r="D1394" s="13" t="s">
        <v>0</v>
      </c>
      <c r="E1394">
        <v>86</v>
      </c>
      <c r="F1394">
        <v>67</v>
      </c>
      <c r="G1394">
        <v>50</v>
      </c>
      <c r="H1394"/>
      <c r="I1394"/>
      <c r="J1394" s="4">
        <v>95.404613895050701</v>
      </c>
      <c r="K1394" s="16">
        <v>-659</v>
      </c>
      <c r="L1394" s="1" t="s">
        <v>2356</v>
      </c>
      <c r="M1394" s="6">
        <v>40139</v>
      </c>
      <c r="CI1394" s="1"/>
      <c r="CJ1394" s="1"/>
      <c r="CK1394" s="1"/>
    </row>
    <row r="1395" spans="1:89" ht="15" customHeight="1">
      <c r="A1395" t="s">
        <v>1328</v>
      </c>
      <c r="B1395" t="s">
        <v>1108</v>
      </c>
      <c r="C1395" t="s">
        <v>111</v>
      </c>
      <c r="D1395" s="13" t="s">
        <v>1</v>
      </c>
      <c r="E1395">
        <v>85</v>
      </c>
      <c r="F1395">
        <v>69</v>
      </c>
      <c r="G1395">
        <v>49</v>
      </c>
      <c r="H1395"/>
      <c r="I1395"/>
      <c r="J1395" s="4">
        <v>95.404613895050701</v>
      </c>
      <c r="K1395" s="16">
        <v>47</v>
      </c>
      <c r="L1395" s="1" t="s">
        <v>2357</v>
      </c>
      <c r="M1395" s="11">
        <v>41201</v>
      </c>
    </row>
    <row r="1396" spans="1:89" ht="15" customHeight="1">
      <c r="A1396" t="s">
        <v>449</v>
      </c>
      <c r="B1396" t="s">
        <v>125</v>
      </c>
      <c r="C1396" t="s">
        <v>24</v>
      </c>
      <c r="D1396" s="13" t="s">
        <v>2</v>
      </c>
      <c r="E1396">
        <v>84</v>
      </c>
      <c r="F1396">
        <v>69</v>
      </c>
      <c r="G1396">
        <v>52</v>
      </c>
      <c r="H1396">
        <v>33</v>
      </c>
      <c r="I1396">
        <v>20</v>
      </c>
      <c r="J1396" s="4">
        <v>95.391002885995135</v>
      </c>
      <c r="K1396" s="16">
        <v>-238</v>
      </c>
      <c r="L1396" s="1" t="s">
        <v>2357</v>
      </c>
      <c r="M1396" s="11">
        <v>36886</v>
      </c>
      <c r="CI1396" s="1"/>
    </row>
    <row r="1397" spans="1:89" ht="15" customHeight="1">
      <c r="A1397" t="s">
        <v>267</v>
      </c>
      <c r="B1397" t="s">
        <v>111</v>
      </c>
      <c r="C1397" t="s">
        <v>21</v>
      </c>
      <c r="D1397" s="13" t="s">
        <v>0</v>
      </c>
      <c r="E1397">
        <v>86</v>
      </c>
      <c r="F1397">
        <v>69</v>
      </c>
      <c r="G1397">
        <v>51</v>
      </c>
      <c r="H1397">
        <v>32</v>
      </c>
      <c r="I1397">
        <v>21</v>
      </c>
      <c r="J1397" s="4">
        <v>95.391002885995135</v>
      </c>
      <c r="K1397" s="16">
        <v>-197</v>
      </c>
      <c r="L1397" s="1" t="s">
        <v>2357</v>
      </c>
      <c r="M1397" s="11">
        <v>38702</v>
      </c>
    </row>
    <row r="1398" spans="1:89" ht="15" customHeight="1">
      <c r="A1398" t="s">
        <v>645</v>
      </c>
      <c r="B1398" t="s">
        <v>646</v>
      </c>
      <c r="C1398" t="s">
        <v>72</v>
      </c>
      <c r="D1398" s="13" t="s">
        <v>1</v>
      </c>
      <c r="E1398">
        <v>82</v>
      </c>
      <c r="F1398">
        <v>66</v>
      </c>
      <c r="G1398">
        <v>48</v>
      </c>
      <c r="H1398">
        <v>38</v>
      </c>
      <c r="I1398">
        <v>20</v>
      </c>
      <c r="J1398" s="4">
        <v>95.391002885995135</v>
      </c>
      <c r="K1398" s="16">
        <v>-172</v>
      </c>
      <c r="L1398" s="1" t="s">
        <v>2357</v>
      </c>
      <c r="M1398" s="11">
        <v>39215</v>
      </c>
    </row>
    <row r="1399" spans="1:89" ht="15" customHeight="1">
      <c r="A1399" t="s">
        <v>614</v>
      </c>
      <c r="B1399" t="s">
        <v>615</v>
      </c>
      <c r="C1399" t="s">
        <v>41</v>
      </c>
      <c r="D1399" s="13" t="s">
        <v>1</v>
      </c>
      <c r="E1399">
        <v>85</v>
      </c>
      <c r="F1399">
        <v>71</v>
      </c>
      <c r="G1399">
        <v>49</v>
      </c>
      <c r="H1399">
        <v>34</v>
      </c>
      <c r="I1399">
        <v>20</v>
      </c>
      <c r="J1399" s="4">
        <v>95.391002885995135</v>
      </c>
      <c r="K1399" s="16">
        <v>-613</v>
      </c>
      <c r="L1399" s="1" t="s">
        <v>2358</v>
      </c>
      <c r="M1399" s="11">
        <v>38131</v>
      </c>
      <c r="CI1399" s="1"/>
      <c r="CJ1399" s="1"/>
      <c r="CK1399" s="1"/>
    </row>
    <row r="1400" spans="1:89" ht="15" customHeight="1">
      <c r="A1400" t="s">
        <v>1172</v>
      </c>
      <c r="B1400" t="s">
        <v>429</v>
      </c>
      <c r="C1400" t="s">
        <v>1173</v>
      </c>
      <c r="D1400" s="13" t="s">
        <v>0</v>
      </c>
      <c r="E1400">
        <v>86</v>
      </c>
      <c r="F1400">
        <v>69</v>
      </c>
      <c r="G1400">
        <v>53</v>
      </c>
      <c r="H1400">
        <v>31</v>
      </c>
      <c r="I1400"/>
      <c r="J1400" s="4">
        <v>95.314574504431306</v>
      </c>
      <c r="K1400" s="16">
        <v>-321</v>
      </c>
      <c r="L1400" s="1" t="s">
        <v>2357</v>
      </c>
      <c r="M1400" s="11">
        <v>40904</v>
      </c>
    </row>
    <row r="1401" spans="1:89" ht="15" customHeight="1">
      <c r="A1401" t="s">
        <v>1699</v>
      </c>
      <c r="B1401" t="s">
        <v>84</v>
      </c>
      <c r="C1401" t="s">
        <v>732</v>
      </c>
      <c r="D1401" s="13" t="s">
        <v>0</v>
      </c>
      <c r="E1401">
        <v>86</v>
      </c>
      <c r="F1401">
        <v>66</v>
      </c>
      <c r="G1401"/>
      <c r="H1401"/>
      <c r="I1401"/>
      <c r="J1401" s="4">
        <v>95.276871257744872</v>
      </c>
      <c r="K1401" s="16">
        <v>-347</v>
      </c>
      <c r="L1401" s="1" t="s">
        <v>2357</v>
      </c>
      <c r="M1401" s="11">
        <v>40413</v>
      </c>
    </row>
    <row r="1402" spans="1:89" ht="15" customHeight="1">
      <c r="A1402" t="s">
        <v>1580</v>
      </c>
      <c r="B1402" t="s">
        <v>837</v>
      </c>
      <c r="C1402" t="s">
        <v>211</v>
      </c>
      <c r="D1402" s="13" t="s">
        <v>10</v>
      </c>
      <c r="E1402">
        <v>86</v>
      </c>
      <c r="F1402">
        <v>66</v>
      </c>
      <c r="G1402"/>
      <c r="H1402"/>
      <c r="I1402"/>
      <c r="J1402" s="4">
        <v>95.276871257744872</v>
      </c>
      <c r="K1402" s="16">
        <v>126</v>
      </c>
      <c r="L1402" s="1" t="s">
        <v>2357</v>
      </c>
      <c r="M1402" s="11">
        <v>40795</v>
      </c>
    </row>
    <row r="1403" spans="1:89" ht="15" customHeight="1">
      <c r="A1403" t="s">
        <v>2245</v>
      </c>
      <c r="B1403" t="s">
        <v>1761</v>
      </c>
      <c r="C1403" t="s">
        <v>917</v>
      </c>
      <c r="D1403" s="14" t="s">
        <v>1887</v>
      </c>
      <c r="E1403">
        <v>84</v>
      </c>
      <c r="F1403">
        <v>67</v>
      </c>
      <c r="G1403"/>
      <c r="H1403"/>
      <c r="I1403"/>
      <c r="J1403" s="4">
        <v>95.276871257744872</v>
      </c>
      <c r="K1403" s="16">
        <v>22</v>
      </c>
      <c r="L1403" s="1" t="s">
        <v>2357</v>
      </c>
      <c r="M1403" s="11">
        <v>41294</v>
      </c>
    </row>
    <row r="1404" spans="1:89" ht="15" customHeight="1">
      <c r="A1404" t="s">
        <v>1474</v>
      </c>
      <c r="B1404" t="s">
        <v>141</v>
      </c>
      <c r="C1404" t="s">
        <v>891</v>
      </c>
      <c r="D1404" s="13" t="s">
        <v>0</v>
      </c>
      <c r="E1404">
        <v>82</v>
      </c>
      <c r="F1404">
        <v>68</v>
      </c>
      <c r="G1404"/>
      <c r="H1404"/>
      <c r="I1404"/>
      <c r="J1404" s="4">
        <v>95.276871257744872</v>
      </c>
      <c r="K1404" s="16">
        <v>-25</v>
      </c>
      <c r="L1404" s="1" t="s">
        <v>2358</v>
      </c>
      <c r="M1404" s="11">
        <v>41501</v>
      </c>
    </row>
    <row r="1405" spans="1:89" ht="15" customHeight="1">
      <c r="A1405" t="s">
        <v>987</v>
      </c>
      <c r="B1405" t="s">
        <v>229</v>
      </c>
      <c r="C1405" t="s">
        <v>82</v>
      </c>
      <c r="D1405" s="13" t="s">
        <v>2</v>
      </c>
      <c r="E1405">
        <v>86</v>
      </c>
      <c r="F1405">
        <v>70</v>
      </c>
      <c r="G1405">
        <v>51</v>
      </c>
      <c r="H1405">
        <v>31</v>
      </c>
      <c r="I1405">
        <v>21</v>
      </c>
      <c r="J1405" s="4">
        <v>95.25766955266181</v>
      </c>
      <c r="K1405" s="16">
        <v>-41</v>
      </c>
      <c r="L1405" s="1" t="s">
        <v>2357</v>
      </c>
      <c r="M1405" s="11">
        <v>38403</v>
      </c>
    </row>
    <row r="1406" spans="1:89" ht="15" customHeight="1">
      <c r="A1406" t="s">
        <v>1921</v>
      </c>
      <c r="B1406" t="s">
        <v>227</v>
      </c>
      <c r="C1406" t="s">
        <v>45</v>
      </c>
      <c r="D1406" s="14" t="s">
        <v>1887</v>
      </c>
      <c r="E1406">
        <v>84</v>
      </c>
      <c r="F1406">
        <v>69</v>
      </c>
      <c r="G1406">
        <v>52</v>
      </c>
      <c r="H1406">
        <v>35</v>
      </c>
      <c r="I1406">
        <v>18</v>
      </c>
      <c r="J1406" s="4">
        <v>95.25766955266181</v>
      </c>
      <c r="K1406" s="16">
        <v>-399</v>
      </c>
      <c r="L1406" s="1" t="s">
        <v>2358</v>
      </c>
      <c r="M1406" s="11">
        <v>39515</v>
      </c>
      <c r="CG1406" s="1"/>
      <c r="CH1406" s="1"/>
    </row>
    <row r="1407" spans="1:89" ht="15" customHeight="1">
      <c r="A1407" t="s">
        <v>1310</v>
      </c>
      <c r="B1407" t="s">
        <v>961</v>
      </c>
      <c r="C1407" t="s">
        <v>454</v>
      </c>
      <c r="D1407" s="13" t="s">
        <v>726</v>
      </c>
      <c r="E1407">
        <v>83</v>
      </c>
      <c r="F1407">
        <v>68</v>
      </c>
      <c r="G1407">
        <v>50</v>
      </c>
      <c r="H1407"/>
      <c r="I1407"/>
      <c r="J1407" s="4">
        <v>95.23794722838403</v>
      </c>
      <c r="K1407" s="16">
        <v>135</v>
      </c>
      <c r="L1407" s="1" t="s">
        <v>2357</v>
      </c>
      <c r="M1407" s="11">
        <v>41133</v>
      </c>
    </row>
    <row r="1408" spans="1:89" ht="15" customHeight="1">
      <c r="A1408" t="s">
        <v>1125</v>
      </c>
      <c r="B1408" t="s">
        <v>1108</v>
      </c>
      <c r="C1408" t="s">
        <v>525</v>
      </c>
      <c r="D1408" s="13" t="s">
        <v>726</v>
      </c>
      <c r="E1408">
        <v>86</v>
      </c>
      <c r="F1408">
        <v>67</v>
      </c>
      <c r="G1408">
        <v>50</v>
      </c>
      <c r="H1408">
        <v>34</v>
      </c>
      <c r="I1408"/>
      <c r="J1408" s="4">
        <v>95.214574504431297</v>
      </c>
      <c r="K1408" s="16">
        <v>163</v>
      </c>
      <c r="L1408" s="1" t="s">
        <v>2357</v>
      </c>
      <c r="M1408" s="11">
        <v>40756</v>
      </c>
      <c r="CI1408" s="1"/>
    </row>
    <row r="1409" spans="1:86" ht="15" customHeight="1">
      <c r="A1409" t="s">
        <v>466</v>
      </c>
      <c r="B1409" t="s">
        <v>61</v>
      </c>
      <c r="C1409" t="s">
        <v>127</v>
      </c>
      <c r="D1409" s="13" t="s">
        <v>11</v>
      </c>
      <c r="E1409">
        <v>88</v>
      </c>
      <c r="F1409">
        <v>70</v>
      </c>
      <c r="G1409">
        <v>52</v>
      </c>
      <c r="H1409">
        <v>32</v>
      </c>
      <c r="I1409">
        <v>19</v>
      </c>
      <c r="J1409" s="4">
        <v>95.191002885995132</v>
      </c>
      <c r="K1409" s="16">
        <v>-426</v>
      </c>
      <c r="L1409" s="1" t="s">
        <v>2357</v>
      </c>
      <c r="M1409" s="11">
        <v>37595</v>
      </c>
    </row>
    <row r="1410" spans="1:86" ht="15" customHeight="1">
      <c r="A1410" t="s">
        <v>241</v>
      </c>
      <c r="B1410" t="s">
        <v>68</v>
      </c>
      <c r="C1410" t="s">
        <v>44</v>
      </c>
      <c r="D1410" s="13" t="s">
        <v>0</v>
      </c>
      <c r="E1410">
        <v>87</v>
      </c>
      <c r="F1410">
        <v>69</v>
      </c>
      <c r="G1410">
        <v>50</v>
      </c>
      <c r="H1410">
        <v>33</v>
      </c>
      <c r="I1410">
        <v>20</v>
      </c>
      <c r="J1410" s="4">
        <v>95.191002885995132</v>
      </c>
      <c r="K1410" s="16">
        <v>-270</v>
      </c>
      <c r="L1410" s="1" t="s">
        <v>2357</v>
      </c>
      <c r="M1410" s="11">
        <v>38696</v>
      </c>
    </row>
    <row r="1411" spans="1:86" ht="15" customHeight="1">
      <c r="A1411" t="s">
        <v>1902</v>
      </c>
      <c r="B1411" t="s">
        <v>917</v>
      </c>
      <c r="C1411" t="s">
        <v>47</v>
      </c>
      <c r="D1411" s="14" t="s">
        <v>1887</v>
      </c>
      <c r="E1411">
        <v>84</v>
      </c>
      <c r="F1411">
        <v>69</v>
      </c>
      <c r="G1411">
        <v>52</v>
      </c>
      <c r="H1411">
        <v>36</v>
      </c>
      <c r="I1411">
        <v>17</v>
      </c>
      <c r="J1411" s="4">
        <v>95.191002885995132</v>
      </c>
      <c r="K1411" s="16">
        <v>-116</v>
      </c>
      <c r="L1411" s="1" t="s">
        <v>2358</v>
      </c>
      <c r="M1411" s="11">
        <v>40494</v>
      </c>
      <c r="CG1411" s="1"/>
      <c r="CH1411" s="1"/>
    </row>
    <row r="1412" spans="1:86" ht="15" customHeight="1">
      <c r="A1412" t="s">
        <v>1500</v>
      </c>
      <c r="B1412" t="s">
        <v>1590</v>
      </c>
      <c r="C1412" t="s">
        <v>1591</v>
      </c>
      <c r="D1412" s="13" t="s">
        <v>1492</v>
      </c>
      <c r="E1412">
        <v>88</v>
      </c>
      <c r="F1412">
        <v>69</v>
      </c>
      <c r="G1412">
        <v>48</v>
      </c>
      <c r="H1412">
        <v>33</v>
      </c>
      <c r="I1412">
        <v>21</v>
      </c>
      <c r="J1412" s="4">
        <v>95.191002885995132</v>
      </c>
      <c r="K1412" s="16">
        <v>-460</v>
      </c>
      <c r="L1412" s="1" t="s">
        <v>2353</v>
      </c>
      <c r="M1412" s="11">
        <v>38108</v>
      </c>
    </row>
    <row r="1413" spans="1:86" ht="15" customHeight="1">
      <c r="A1413" t="s">
        <v>538</v>
      </c>
      <c r="B1413" t="s">
        <v>279</v>
      </c>
      <c r="C1413" t="s">
        <v>67</v>
      </c>
      <c r="D1413" s="13" t="s">
        <v>410</v>
      </c>
      <c r="E1413">
        <v>81</v>
      </c>
      <c r="F1413">
        <v>68</v>
      </c>
      <c r="G1413">
        <v>48</v>
      </c>
      <c r="H1413">
        <v>35</v>
      </c>
      <c r="I1413">
        <v>21</v>
      </c>
      <c r="J1413" s="4">
        <v>95.12433621932847</v>
      </c>
      <c r="K1413" s="16">
        <v>-254</v>
      </c>
      <c r="L1413" s="1" t="s">
        <v>2357</v>
      </c>
      <c r="M1413" s="11">
        <v>37518</v>
      </c>
    </row>
    <row r="1414" spans="1:86" ht="15" customHeight="1">
      <c r="A1414" t="s">
        <v>1911</v>
      </c>
      <c r="B1414" t="s">
        <v>1159</v>
      </c>
      <c r="C1414" t="s">
        <v>211</v>
      </c>
      <c r="D1414" s="14" t="s">
        <v>1887</v>
      </c>
      <c r="E1414">
        <v>85</v>
      </c>
      <c r="F1414">
        <v>67</v>
      </c>
      <c r="G1414">
        <v>50</v>
      </c>
      <c r="H1414">
        <v>33</v>
      </c>
      <c r="I1414">
        <v>21</v>
      </c>
      <c r="J1414" s="4">
        <v>95.12433621932847</v>
      </c>
      <c r="K1414" s="16">
        <v>-119</v>
      </c>
      <c r="L1414" s="1" t="s">
        <v>2357</v>
      </c>
      <c r="M1414" s="11">
        <v>40460</v>
      </c>
    </row>
    <row r="1415" spans="1:86" ht="15" customHeight="1">
      <c r="A1415" t="s">
        <v>2100</v>
      </c>
      <c r="B1415" t="s">
        <v>1675</v>
      </c>
      <c r="C1415" t="s">
        <v>73</v>
      </c>
      <c r="D1415" s="14" t="s">
        <v>1887</v>
      </c>
      <c r="E1415">
        <v>86</v>
      </c>
      <c r="F1415">
        <v>62</v>
      </c>
      <c r="G1415">
        <v>49</v>
      </c>
      <c r="H1415">
        <v>37</v>
      </c>
      <c r="I1415"/>
      <c r="J1415" s="4">
        <v>95.114574504431303</v>
      </c>
      <c r="K1415" s="16">
        <v>67</v>
      </c>
      <c r="L1415" s="1" t="s">
        <v>2358</v>
      </c>
      <c r="M1415" s="11">
        <v>41000</v>
      </c>
      <c r="CG1415" s="1"/>
      <c r="CH1415" s="1"/>
    </row>
    <row r="1416" spans="1:86" ht="15" customHeight="1">
      <c r="A1416" t="s">
        <v>1358</v>
      </c>
      <c r="B1416" t="s">
        <v>133</v>
      </c>
      <c r="C1416" t="s">
        <v>1345</v>
      </c>
      <c r="D1416" s="13" t="s">
        <v>410</v>
      </c>
      <c r="E1416">
        <v>87</v>
      </c>
      <c r="F1416">
        <v>70</v>
      </c>
      <c r="G1416">
        <v>47</v>
      </c>
      <c r="H1416"/>
      <c r="I1416"/>
      <c r="J1416" s="4">
        <v>95.071280561717373</v>
      </c>
      <c r="K1416" s="16">
        <v>195</v>
      </c>
      <c r="L1416" s="1" t="s">
        <v>2357</v>
      </c>
      <c r="M1416" s="11">
        <v>39727</v>
      </c>
    </row>
    <row r="1417" spans="1:86" ht="15" customHeight="1">
      <c r="A1417" t="s">
        <v>2206</v>
      </c>
      <c r="B1417" t="s">
        <v>985</v>
      </c>
      <c r="C1417" t="s">
        <v>1903</v>
      </c>
      <c r="D1417" s="14" t="s">
        <v>1887</v>
      </c>
      <c r="E1417">
        <v>81</v>
      </c>
      <c r="F1417">
        <v>67</v>
      </c>
      <c r="G1417">
        <v>51</v>
      </c>
      <c r="H1417"/>
      <c r="I1417"/>
      <c r="J1417" s="4">
        <v>95.071280561717373</v>
      </c>
      <c r="K1417" s="16">
        <v>168</v>
      </c>
      <c r="L1417" s="1" t="s">
        <v>2357</v>
      </c>
      <c r="M1417" s="11">
        <v>40984</v>
      </c>
    </row>
    <row r="1418" spans="1:86" ht="15" customHeight="1">
      <c r="A1418" t="s">
        <v>2123</v>
      </c>
      <c r="B1418" t="s">
        <v>1108</v>
      </c>
      <c r="C1418" t="s">
        <v>442</v>
      </c>
      <c r="D1418" s="14" t="s">
        <v>1887</v>
      </c>
      <c r="E1418">
        <v>85</v>
      </c>
      <c r="F1418">
        <v>68</v>
      </c>
      <c r="G1418">
        <v>49</v>
      </c>
      <c r="H1418"/>
      <c r="I1418"/>
      <c r="J1418" s="4">
        <v>95.071280561717373</v>
      </c>
      <c r="K1418" s="16">
        <v>23</v>
      </c>
      <c r="L1418" s="1" t="s">
        <v>2357</v>
      </c>
      <c r="M1418" s="11">
        <v>41313</v>
      </c>
    </row>
    <row r="1419" spans="1:86" ht="15" customHeight="1">
      <c r="A1419" t="s">
        <v>1679</v>
      </c>
      <c r="B1419" t="s">
        <v>81</v>
      </c>
      <c r="C1419" t="s">
        <v>28</v>
      </c>
      <c r="D1419" s="14" t="s">
        <v>1887</v>
      </c>
      <c r="E1419">
        <v>88</v>
      </c>
      <c r="F1419">
        <v>71</v>
      </c>
      <c r="G1419">
        <v>51</v>
      </c>
      <c r="H1419">
        <v>33</v>
      </c>
      <c r="I1419">
        <v>18</v>
      </c>
      <c r="J1419" s="4">
        <v>95.057669552661807</v>
      </c>
      <c r="K1419" s="16">
        <v>-379</v>
      </c>
      <c r="L1419" s="1" t="s">
        <v>2357</v>
      </c>
      <c r="M1419" s="11">
        <v>37850</v>
      </c>
    </row>
    <row r="1420" spans="1:86" ht="15" customHeight="1">
      <c r="A1420" t="s">
        <v>421</v>
      </c>
      <c r="B1420" t="s">
        <v>227</v>
      </c>
      <c r="C1420" t="s">
        <v>165</v>
      </c>
      <c r="D1420" s="13" t="s">
        <v>0</v>
      </c>
      <c r="E1420">
        <v>85</v>
      </c>
      <c r="F1420">
        <v>68</v>
      </c>
      <c r="G1420">
        <v>51</v>
      </c>
      <c r="H1420">
        <v>34</v>
      </c>
      <c r="I1420">
        <v>19</v>
      </c>
      <c r="J1420" s="4">
        <v>95.057669552661807</v>
      </c>
      <c r="K1420" s="16">
        <v>-165</v>
      </c>
      <c r="L1420" s="1" t="s">
        <v>2358</v>
      </c>
      <c r="M1420" s="11">
        <v>39553</v>
      </c>
    </row>
    <row r="1421" spans="1:86" ht="15" customHeight="1">
      <c r="A1421" t="s">
        <v>781</v>
      </c>
      <c r="B1421" t="s">
        <v>61</v>
      </c>
      <c r="C1421" t="s">
        <v>71</v>
      </c>
      <c r="D1421" s="13" t="s">
        <v>10</v>
      </c>
      <c r="E1421">
        <v>86</v>
      </c>
      <c r="F1421">
        <v>70</v>
      </c>
      <c r="G1421">
        <v>48</v>
      </c>
      <c r="H1421">
        <v>31</v>
      </c>
      <c r="I1421">
        <v>22</v>
      </c>
      <c r="J1421" s="4">
        <v>94.991002885995144</v>
      </c>
      <c r="K1421" s="16">
        <v>-180</v>
      </c>
      <c r="L1421" s="1" t="s">
        <v>2357</v>
      </c>
      <c r="M1421" s="11">
        <v>37247</v>
      </c>
    </row>
    <row r="1422" spans="1:86" ht="15" customHeight="1">
      <c r="A1422" t="s">
        <v>824</v>
      </c>
      <c r="B1422" t="s">
        <v>228</v>
      </c>
      <c r="C1422" t="s">
        <v>491</v>
      </c>
      <c r="D1422" s="13" t="s">
        <v>9</v>
      </c>
      <c r="E1422">
        <v>83</v>
      </c>
      <c r="F1422">
        <v>66</v>
      </c>
      <c r="G1422">
        <v>49</v>
      </c>
      <c r="H1422">
        <v>33</v>
      </c>
      <c r="I1422">
        <v>22</v>
      </c>
      <c r="J1422" s="4">
        <v>94.991002885995144</v>
      </c>
      <c r="K1422" s="16">
        <v>-266</v>
      </c>
      <c r="L1422" t="s">
        <v>480</v>
      </c>
      <c r="M1422" s="11">
        <v>38317</v>
      </c>
    </row>
    <row r="1423" spans="1:86" ht="15" customHeight="1">
      <c r="A1423" t="s">
        <v>1490</v>
      </c>
      <c r="B1423" t="s">
        <v>1564</v>
      </c>
      <c r="C1423" t="s">
        <v>1565</v>
      </c>
      <c r="D1423" s="13" t="s">
        <v>1</v>
      </c>
      <c r="E1423">
        <v>87</v>
      </c>
      <c r="F1423">
        <v>65</v>
      </c>
      <c r="G1423"/>
      <c r="H1423"/>
      <c r="I1423"/>
      <c r="J1423" s="4">
        <v>94.94353792441153</v>
      </c>
      <c r="K1423" s="16">
        <v>-569</v>
      </c>
      <c r="L1423" t="s">
        <v>177</v>
      </c>
      <c r="M1423" s="11">
        <v>40403</v>
      </c>
    </row>
    <row r="1424" spans="1:86" ht="15" customHeight="1">
      <c r="A1424" t="s">
        <v>1575</v>
      </c>
      <c r="B1424" t="s">
        <v>227</v>
      </c>
      <c r="C1424" t="s">
        <v>59</v>
      </c>
      <c r="D1424" s="13" t="s">
        <v>410</v>
      </c>
      <c r="E1424">
        <v>79</v>
      </c>
      <c r="F1424">
        <v>69</v>
      </c>
      <c r="G1424"/>
      <c r="H1424"/>
      <c r="I1424"/>
      <c r="J1424" s="4">
        <v>94.94353792441153</v>
      </c>
      <c r="K1424" s="16">
        <v>-269</v>
      </c>
      <c r="L1424" s="1" t="s">
        <v>2358</v>
      </c>
      <c r="M1424" s="11">
        <v>39554</v>
      </c>
    </row>
    <row r="1425" spans="1:89" ht="15" customHeight="1">
      <c r="A1425" t="s">
        <v>511</v>
      </c>
      <c r="B1425" t="s">
        <v>211</v>
      </c>
      <c r="C1425" t="s">
        <v>59</v>
      </c>
      <c r="D1425" s="10" t="s">
        <v>10</v>
      </c>
      <c r="E1425">
        <v>86</v>
      </c>
      <c r="F1425">
        <v>70</v>
      </c>
      <c r="G1425">
        <v>50</v>
      </c>
      <c r="H1425">
        <v>33</v>
      </c>
      <c r="I1425">
        <v>19</v>
      </c>
      <c r="J1425" s="4">
        <v>94.924336219328467</v>
      </c>
      <c r="K1425" s="16">
        <v>-235</v>
      </c>
      <c r="L1425" s="1" t="s">
        <v>2357</v>
      </c>
      <c r="M1425" s="11">
        <v>39061</v>
      </c>
    </row>
    <row r="1426" spans="1:89" ht="15" customHeight="1">
      <c r="A1426" t="s">
        <v>1274</v>
      </c>
      <c r="B1426" t="s">
        <v>275</v>
      </c>
      <c r="C1426" t="s">
        <v>64</v>
      </c>
      <c r="D1426" s="13" t="s">
        <v>0</v>
      </c>
      <c r="E1426">
        <v>84</v>
      </c>
      <c r="F1426">
        <v>68</v>
      </c>
      <c r="G1426">
        <v>49</v>
      </c>
      <c r="H1426"/>
      <c r="I1426"/>
      <c r="J1426" s="4">
        <v>94.904613895050701</v>
      </c>
      <c r="K1426" s="16">
        <v>59</v>
      </c>
      <c r="L1426" s="1" t="s">
        <v>2357</v>
      </c>
      <c r="M1426" s="11">
        <v>41122</v>
      </c>
    </row>
    <row r="1427" spans="1:89" ht="15" customHeight="1">
      <c r="A1427" t="s">
        <v>2053</v>
      </c>
      <c r="B1427" t="s">
        <v>1953</v>
      </c>
      <c r="C1427" t="s">
        <v>1888</v>
      </c>
      <c r="D1427" s="14" t="s">
        <v>1887</v>
      </c>
      <c r="E1427">
        <v>81</v>
      </c>
      <c r="F1427">
        <v>68</v>
      </c>
      <c r="G1427">
        <v>50</v>
      </c>
      <c r="H1427"/>
      <c r="I1427"/>
      <c r="J1427" s="4">
        <v>94.904613895050701</v>
      </c>
      <c r="K1427" s="16">
        <v>-44</v>
      </c>
      <c r="L1427" s="1" t="s">
        <v>2358</v>
      </c>
      <c r="M1427" s="11">
        <v>41180</v>
      </c>
      <c r="CG1427" s="1"/>
      <c r="CH1427" s="1"/>
    </row>
    <row r="1428" spans="1:89" ht="15" customHeight="1">
      <c r="A1428" t="s">
        <v>448</v>
      </c>
      <c r="B1428" t="s">
        <v>125</v>
      </c>
      <c r="C1428" t="s">
        <v>75</v>
      </c>
      <c r="D1428" s="13" t="s">
        <v>2</v>
      </c>
      <c r="E1428">
        <v>88</v>
      </c>
      <c r="F1428">
        <v>71</v>
      </c>
      <c r="G1428">
        <v>51</v>
      </c>
      <c r="H1428">
        <v>31</v>
      </c>
      <c r="I1428">
        <v>19</v>
      </c>
      <c r="J1428" s="4">
        <v>94.857669552661804</v>
      </c>
      <c r="K1428" s="16">
        <v>-429</v>
      </c>
      <c r="L1428" s="1" t="s">
        <v>2357</v>
      </c>
      <c r="M1428" s="11">
        <v>37227</v>
      </c>
    </row>
    <row r="1429" spans="1:89" ht="15" customHeight="1">
      <c r="A1429" t="s">
        <v>499</v>
      </c>
      <c r="B1429" t="s">
        <v>175</v>
      </c>
      <c r="C1429" t="s">
        <v>97</v>
      </c>
      <c r="D1429" s="13" t="s">
        <v>10</v>
      </c>
      <c r="E1429">
        <v>89</v>
      </c>
      <c r="F1429">
        <v>72</v>
      </c>
      <c r="G1429">
        <v>52</v>
      </c>
      <c r="H1429">
        <v>32</v>
      </c>
      <c r="I1429">
        <v>17</v>
      </c>
      <c r="J1429" s="4">
        <v>94.857669552661804</v>
      </c>
      <c r="K1429" s="16">
        <v>-224</v>
      </c>
      <c r="L1429" s="1" t="s">
        <v>2357</v>
      </c>
      <c r="M1429" s="11">
        <v>37912</v>
      </c>
    </row>
    <row r="1430" spans="1:89" ht="15" customHeight="1">
      <c r="A1430" t="s">
        <v>217</v>
      </c>
      <c r="B1430" t="s">
        <v>44</v>
      </c>
      <c r="C1430" t="s">
        <v>107</v>
      </c>
      <c r="D1430" s="13" t="s">
        <v>0</v>
      </c>
      <c r="E1430">
        <v>89</v>
      </c>
      <c r="F1430">
        <v>72</v>
      </c>
      <c r="G1430">
        <v>52</v>
      </c>
      <c r="H1430">
        <v>32</v>
      </c>
      <c r="I1430">
        <v>17</v>
      </c>
      <c r="J1430" s="4">
        <v>94.857669552661804</v>
      </c>
      <c r="K1430" s="16">
        <v>-471</v>
      </c>
      <c r="L1430" s="1" t="s">
        <v>2358</v>
      </c>
      <c r="M1430" s="11">
        <v>37557</v>
      </c>
      <c r="CJ1430" s="1"/>
      <c r="CK1430" s="1"/>
    </row>
    <row r="1431" spans="1:89" ht="15" customHeight="1">
      <c r="A1431" t="s">
        <v>2228</v>
      </c>
      <c r="B1431" t="s">
        <v>436</v>
      </c>
      <c r="C1431" t="s">
        <v>2031</v>
      </c>
      <c r="D1431" s="14" t="s">
        <v>1887</v>
      </c>
      <c r="E1431">
        <v>85</v>
      </c>
      <c r="F1431">
        <v>66</v>
      </c>
      <c r="G1431">
        <v>47</v>
      </c>
      <c r="H1431">
        <v>36</v>
      </c>
      <c r="I1431"/>
      <c r="J1431" s="4">
        <v>94.814574504431306</v>
      </c>
      <c r="K1431" s="16">
        <v>-263</v>
      </c>
      <c r="L1431" t="s">
        <v>177</v>
      </c>
      <c r="M1431" s="11">
        <v>40291</v>
      </c>
      <c r="CG1431" s="1"/>
      <c r="CH1431" s="1"/>
    </row>
    <row r="1432" spans="1:89" ht="15" customHeight="1">
      <c r="A1432" t="s">
        <v>1900</v>
      </c>
      <c r="B1432" t="s">
        <v>33</v>
      </c>
      <c r="C1432" t="s">
        <v>772</v>
      </c>
      <c r="D1432" s="14" t="s">
        <v>1887</v>
      </c>
      <c r="E1432">
        <v>88</v>
      </c>
      <c r="F1432">
        <v>72</v>
      </c>
      <c r="G1432">
        <v>52</v>
      </c>
      <c r="H1432">
        <v>32</v>
      </c>
      <c r="I1432">
        <v>17</v>
      </c>
      <c r="J1432" s="4">
        <v>94.791002885995141</v>
      </c>
      <c r="K1432" s="16">
        <v>-398</v>
      </c>
      <c r="L1432" s="1" t="s">
        <v>2357</v>
      </c>
      <c r="M1432" s="11">
        <v>37640</v>
      </c>
    </row>
    <row r="1433" spans="1:89" ht="15" customHeight="1">
      <c r="A1433" t="s">
        <v>381</v>
      </c>
      <c r="B1433" t="s">
        <v>56</v>
      </c>
      <c r="C1433" t="s">
        <v>346</v>
      </c>
      <c r="D1433" s="13" t="s">
        <v>0</v>
      </c>
      <c r="E1433">
        <v>88</v>
      </c>
      <c r="F1433">
        <v>71</v>
      </c>
      <c r="G1433">
        <v>53</v>
      </c>
      <c r="H1433">
        <v>28</v>
      </c>
      <c r="I1433">
        <v>20</v>
      </c>
      <c r="J1433" s="4">
        <v>94.791002885995141</v>
      </c>
      <c r="K1433" s="16">
        <v>-453</v>
      </c>
      <c r="L1433" s="1" t="s">
        <v>2358</v>
      </c>
      <c r="M1433" s="11">
        <v>37527</v>
      </c>
      <c r="CJ1433" s="1"/>
      <c r="CK1433" s="1"/>
    </row>
    <row r="1434" spans="1:89" ht="15" customHeight="1">
      <c r="A1434" t="s">
        <v>1349</v>
      </c>
      <c r="B1434" t="s">
        <v>457</v>
      </c>
      <c r="C1434" t="s">
        <v>182</v>
      </c>
      <c r="D1434" s="13" t="s">
        <v>2</v>
      </c>
      <c r="E1434">
        <v>86</v>
      </c>
      <c r="F1434">
        <v>68</v>
      </c>
      <c r="G1434">
        <v>48</v>
      </c>
      <c r="H1434"/>
      <c r="I1434"/>
      <c r="J1434" s="4">
        <v>94.73794722838403</v>
      </c>
      <c r="K1434" s="16">
        <v>-29</v>
      </c>
      <c r="L1434" s="1" t="s">
        <v>2357</v>
      </c>
      <c r="M1434" s="11">
        <v>39923</v>
      </c>
      <c r="CJ1434" s="1"/>
      <c r="CK1434" s="1"/>
    </row>
    <row r="1435" spans="1:89" ht="15" customHeight="1">
      <c r="A1435" t="s">
        <v>1106</v>
      </c>
      <c r="B1435" t="s">
        <v>211</v>
      </c>
      <c r="C1435" t="s">
        <v>331</v>
      </c>
      <c r="D1435" s="13" t="s">
        <v>0</v>
      </c>
      <c r="E1435">
        <v>85</v>
      </c>
      <c r="F1435">
        <v>67</v>
      </c>
      <c r="G1435">
        <v>50</v>
      </c>
      <c r="H1435">
        <v>34</v>
      </c>
      <c r="I1435">
        <v>19</v>
      </c>
      <c r="J1435" s="4">
        <v>94.724336219328464</v>
      </c>
      <c r="K1435" s="16">
        <v>-50</v>
      </c>
      <c r="L1435" s="1" t="s">
        <v>2357</v>
      </c>
      <c r="M1435" s="6">
        <v>38684</v>
      </c>
    </row>
    <row r="1436" spans="1:89" ht="15" customHeight="1">
      <c r="A1436" t="s">
        <v>825</v>
      </c>
      <c r="B1436" t="s">
        <v>228</v>
      </c>
      <c r="C1436" t="s">
        <v>169</v>
      </c>
      <c r="D1436" s="13" t="s">
        <v>9</v>
      </c>
      <c r="E1436">
        <v>83</v>
      </c>
      <c r="F1436">
        <v>62</v>
      </c>
      <c r="G1436">
        <v>47</v>
      </c>
      <c r="H1436">
        <v>33</v>
      </c>
      <c r="I1436">
        <v>24</v>
      </c>
      <c r="J1436" s="4">
        <v>94.724336219328464</v>
      </c>
      <c r="K1436" s="16">
        <v>-365</v>
      </c>
      <c r="L1436" t="s">
        <v>480</v>
      </c>
      <c r="M1436" s="11">
        <v>37861</v>
      </c>
    </row>
    <row r="1437" spans="1:89" ht="15" customHeight="1">
      <c r="A1437" t="s">
        <v>566</v>
      </c>
      <c r="B1437" t="s">
        <v>56</v>
      </c>
      <c r="C1437" t="s">
        <v>190</v>
      </c>
      <c r="D1437" s="13" t="s">
        <v>1</v>
      </c>
      <c r="E1437">
        <v>84</v>
      </c>
      <c r="F1437">
        <v>69</v>
      </c>
      <c r="G1437">
        <v>52</v>
      </c>
      <c r="H1437">
        <v>33</v>
      </c>
      <c r="I1437">
        <v>18</v>
      </c>
      <c r="J1437" s="4">
        <v>94.724336219328464</v>
      </c>
      <c r="K1437" s="16">
        <v>-595</v>
      </c>
      <c r="L1437" s="1" t="s">
        <v>2358</v>
      </c>
      <c r="M1437" s="11">
        <v>37385</v>
      </c>
      <c r="CI1437" s="1"/>
      <c r="CJ1437" s="1"/>
      <c r="CK1437" s="1"/>
    </row>
    <row r="1438" spans="1:89" ht="15" customHeight="1">
      <c r="A1438" t="s">
        <v>2236</v>
      </c>
      <c r="B1438" t="s">
        <v>2117</v>
      </c>
      <c r="C1438" t="s">
        <v>73</v>
      </c>
      <c r="D1438" s="14" t="s">
        <v>1887</v>
      </c>
      <c r="E1438">
        <v>89</v>
      </c>
      <c r="F1438">
        <v>69</v>
      </c>
      <c r="G1438">
        <v>45</v>
      </c>
      <c r="H1438">
        <v>33</v>
      </c>
      <c r="I1438">
        <v>21</v>
      </c>
      <c r="J1438" s="4">
        <v>94.657669552661801</v>
      </c>
      <c r="K1438" s="16">
        <v>-41</v>
      </c>
      <c r="L1438" s="1" t="s">
        <v>2358</v>
      </c>
      <c r="M1438" s="11">
        <v>40505</v>
      </c>
      <c r="CG1438" s="1"/>
      <c r="CH1438" s="1"/>
    </row>
    <row r="1439" spans="1:89" ht="15" customHeight="1">
      <c r="A1439" t="s">
        <v>1539</v>
      </c>
      <c r="B1439" t="s">
        <v>1650</v>
      </c>
      <c r="C1439" t="s">
        <v>1651</v>
      </c>
      <c r="D1439" s="13" t="s">
        <v>1521</v>
      </c>
      <c r="E1439">
        <v>84</v>
      </c>
      <c r="F1439">
        <v>66</v>
      </c>
      <c r="G1439"/>
      <c r="H1439"/>
      <c r="I1439"/>
      <c r="J1439" s="4">
        <v>94.610204591078201</v>
      </c>
      <c r="K1439" s="16">
        <v>-248</v>
      </c>
      <c r="L1439" s="1" t="s">
        <v>2355</v>
      </c>
      <c r="M1439" s="11">
        <v>40522</v>
      </c>
      <c r="CI1439" s="1"/>
      <c r="CJ1439" s="1"/>
      <c r="CK1439" s="1"/>
    </row>
    <row r="1440" spans="1:89" ht="15" customHeight="1">
      <c r="A1440" t="s">
        <v>2251</v>
      </c>
      <c r="B1440" t="s">
        <v>1899</v>
      </c>
      <c r="C1440" t="s">
        <v>457</v>
      </c>
      <c r="D1440" s="14" t="s">
        <v>1887</v>
      </c>
      <c r="E1440">
        <v>80</v>
      </c>
      <c r="F1440">
        <v>68</v>
      </c>
      <c r="G1440"/>
      <c r="H1440"/>
      <c r="I1440"/>
      <c r="J1440" s="4">
        <v>94.610204591078201</v>
      </c>
      <c r="K1440" s="16">
        <v>34</v>
      </c>
      <c r="L1440" s="1" t="s">
        <v>2357</v>
      </c>
      <c r="M1440" s="11">
        <v>41376</v>
      </c>
    </row>
    <row r="1441" spans="1:89" ht="15" customHeight="1">
      <c r="A1441" t="s">
        <v>1684</v>
      </c>
      <c r="B1441" t="s">
        <v>1685</v>
      </c>
      <c r="C1441" t="s">
        <v>442</v>
      </c>
      <c r="D1441" s="13" t="s">
        <v>1</v>
      </c>
      <c r="E1441">
        <v>88</v>
      </c>
      <c r="F1441">
        <v>64</v>
      </c>
      <c r="G1441"/>
      <c r="H1441"/>
      <c r="I1441"/>
      <c r="J1441" s="4">
        <v>94.610204591078201</v>
      </c>
      <c r="K1441" s="16">
        <v>-48</v>
      </c>
      <c r="L1441" s="1" t="s">
        <v>2358</v>
      </c>
      <c r="M1441" s="11">
        <v>41706</v>
      </c>
    </row>
    <row r="1442" spans="1:89" ht="15" customHeight="1">
      <c r="A1442" t="s">
        <v>1394</v>
      </c>
      <c r="B1442" t="s">
        <v>175</v>
      </c>
      <c r="C1442" t="s">
        <v>195</v>
      </c>
      <c r="D1442" s="13" t="s">
        <v>9</v>
      </c>
      <c r="E1442">
        <v>90</v>
      </c>
      <c r="F1442">
        <v>70</v>
      </c>
      <c r="G1442">
        <v>48</v>
      </c>
      <c r="H1442">
        <v>31</v>
      </c>
      <c r="I1442">
        <v>20</v>
      </c>
      <c r="J1442" s="4">
        <v>94.591002885995138</v>
      </c>
      <c r="K1442" s="16">
        <v>-249</v>
      </c>
      <c r="L1442" s="1" t="s">
        <v>2357</v>
      </c>
      <c r="M1442" s="11">
        <v>37591</v>
      </c>
    </row>
    <row r="1443" spans="1:89" ht="15" customHeight="1">
      <c r="A1443" t="s">
        <v>1505</v>
      </c>
      <c r="B1443" t="s">
        <v>684</v>
      </c>
      <c r="C1443" t="s">
        <v>1596</v>
      </c>
      <c r="D1443" s="13" t="s">
        <v>1492</v>
      </c>
      <c r="E1443">
        <v>84</v>
      </c>
      <c r="F1443">
        <v>68</v>
      </c>
      <c r="G1443">
        <v>52</v>
      </c>
      <c r="H1443">
        <v>33</v>
      </c>
      <c r="I1443">
        <v>18</v>
      </c>
      <c r="J1443" s="4">
        <v>94.591002885995138</v>
      </c>
      <c r="K1443" s="16">
        <v>-474</v>
      </c>
      <c r="L1443" s="1" t="s">
        <v>2353</v>
      </c>
      <c r="M1443" s="11">
        <v>38172</v>
      </c>
    </row>
    <row r="1444" spans="1:89" ht="15" customHeight="1">
      <c r="A1444" t="s">
        <v>2246</v>
      </c>
      <c r="B1444" t="s">
        <v>1111</v>
      </c>
      <c r="C1444" t="s">
        <v>111</v>
      </c>
      <c r="D1444" s="14" t="s">
        <v>1887</v>
      </c>
      <c r="E1444">
        <v>78</v>
      </c>
      <c r="F1444">
        <v>67</v>
      </c>
      <c r="G1444">
        <v>51</v>
      </c>
      <c r="H1444"/>
      <c r="I1444"/>
      <c r="J1444" s="4">
        <v>94.571280561717373</v>
      </c>
      <c r="K1444" s="16">
        <v>-168</v>
      </c>
      <c r="L1444" s="1" t="s">
        <v>2358</v>
      </c>
      <c r="M1444" s="11">
        <v>40928</v>
      </c>
      <c r="CG1444" s="1"/>
      <c r="CH1444" s="1"/>
    </row>
    <row r="1445" spans="1:89" ht="15" customHeight="1">
      <c r="A1445" t="s">
        <v>1403</v>
      </c>
      <c r="B1445" t="s">
        <v>343</v>
      </c>
      <c r="C1445" t="s">
        <v>68</v>
      </c>
      <c r="D1445" s="13" t="s">
        <v>1</v>
      </c>
      <c r="E1445">
        <v>85</v>
      </c>
      <c r="F1445">
        <v>68</v>
      </c>
      <c r="G1445">
        <v>48</v>
      </c>
      <c r="H1445"/>
      <c r="I1445"/>
      <c r="J1445" s="4">
        <v>94.571280561717373</v>
      </c>
      <c r="K1445" s="16">
        <v>185</v>
      </c>
      <c r="L1445" s="1" t="s">
        <v>2358</v>
      </c>
      <c r="M1445" s="11">
        <v>41418</v>
      </c>
    </row>
    <row r="1446" spans="1:89" ht="15" customHeight="1">
      <c r="A1446" t="s">
        <v>261</v>
      </c>
      <c r="B1446" t="s">
        <v>97</v>
      </c>
      <c r="C1446" t="s">
        <v>21</v>
      </c>
      <c r="D1446" s="13" t="s">
        <v>0</v>
      </c>
      <c r="E1446">
        <v>81</v>
      </c>
      <c r="F1446">
        <v>65</v>
      </c>
      <c r="G1446">
        <v>50</v>
      </c>
      <c r="H1446">
        <v>34</v>
      </c>
      <c r="I1446">
        <v>20</v>
      </c>
      <c r="J1446" s="4">
        <v>94.524336219328475</v>
      </c>
      <c r="K1446" s="16">
        <v>-233</v>
      </c>
      <c r="L1446" s="1" t="s">
        <v>2357</v>
      </c>
      <c r="M1446" s="11">
        <v>37151</v>
      </c>
    </row>
    <row r="1447" spans="1:89" ht="15" customHeight="1">
      <c r="A1447" t="s">
        <v>133</v>
      </c>
      <c r="B1447" t="s">
        <v>28</v>
      </c>
      <c r="C1447" t="s">
        <v>67</v>
      </c>
      <c r="D1447" s="13" t="s">
        <v>9</v>
      </c>
      <c r="E1447">
        <v>87</v>
      </c>
      <c r="F1447">
        <v>69</v>
      </c>
      <c r="G1447">
        <v>48</v>
      </c>
      <c r="H1447">
        <v>32</v>
      </c>
      <c r="I1447">
        <v>20</v>
      </c>
      <c r="J1447" s="4">
        <v>94.524336219328475</v>
      </c>
      <c r="K1447" s="16">
        <v>-60</v>
      </c>
      <c r="L1447" s="1" t="s">
        <v>2357</v>
      </c>
      <c r="M1447" s="11">
        <v>37238</v>
      </c>
    </row>
    <row r="1448" spans="1:89" ht="15" customHeight="1">
      <c r="A1448" t="s">
        <v>509</v>
      </c>
      <c r="B1448" t="s">
        <v>111</v>
      </c>
      <c r="C1448" t="s">
        <v>144</v>
      </c>
      <c r="D1448" s="10" t="s">
        <v>10</v>
      </c>
      <c r="E1448">
        <v>87</v>
      </c>
      <c r="F1448">
        <v>68</v>
      </c>
      <c r="G1448">
        <v>45</v>
      </c>
      <c r="H1448">
        <v>31</v>
      </c>
      <c r="I1448">
        <v>23</v>
      </c>
      <c r="J1448" s="4">
        <v>94.524336219328475</v>
      </c>
      <c r="K1448" s="16">
        <v>-254</v>
      </c>
      <c r="L1448" s="1" t="s">
        <v>2357</v>
      </c>
      <c r="M1448" s="11">
        <v>38825</v>
      </c>
    </row>
    <row r="1449" spans="1:89" ht="15" customHeight="1">
      <c r="A1449" t="s">
        <v>1729</v>
      </c>
      <c r="B1449" t="s">
        <v>1750</v>
      </c>
      <c r="C1449" t="s">
        <v>182</v>
      </c>
      <c r="D1449" s="13" t="s">
        <v>3</v>
      </c>
      <c r="E1449">
        <v>82</v>
      </c>
      <c r="F1449"/>
      <c r="G1449"/>
      <c r="H1449"/>
      <c r="I1449"/>
      <c r="J1449" s="4">
        <v>94.492362982929023</v>
      </c>
      <c r="K1449" s="16">
        <v>-85</v>
      </c>
      <c r="L1449" s="1" t="s">
        <v>2357</v>
      </c>
      <c r="M1449" s="11">
        <v>40598</v>
      </c>
    </row>
    <row r="1450" spans="1:89" ht="15" customHeight="1">
      <c r="A1450" t="s">
        <v>1845</v>
      </c>
      <c r="B1450" t="s">
        <v>1747</v>
      </c>
      <c r="C1450" t="s">
        <v>457</v>
      </c>
      <c r="D1450" s="13" t="s">
        <v>10</v>
      </c>
      <c r="E1450">
        <v>82</v>
      </c>
      <c r="F1450"/>
      <c r="G1450"/>
      <c r="H1450"/>
      <c r="I1450"/>
      <c r="J1450" s="4">
        <v>94.492362982929023</v>
      </c>
      <c r="K1450" s="16">
        <v>-191</v>
      </c>
      <c r="L1450" s="1" t="s">
        <v>2357</v>
      </c>
      <c r="M1450" s="11">
        <v>40652</v>
      </c>
      <c r="CI1450" s="1"/>
    </row>
    <row r="1451" spans="1:89" ht="15" customHeight="1">
      <c r="A1451" t="s">
        <v>1746</v>
      </c>
      <c r="B1451" t="s">
        <v>1298</v>
      </c>
      <c r="C1451" t="s">
        <v>1747</v>
      </c>
      <c r="D1451" s="13" t="s">
        <v>10</v>
      </c>
      <c r="E1451">
        <v>82</v>
      </c>
      <c r="F1451"/>
      <c r="G1451"/>
      <c r="H1451"/>
      <c r="I1451"/>
      <c r="J1451" s="4">
        <v>94.492362982929023</v>
      </c>
      <c r="K1451" s="16">
        <v>-144</v>
      </c>
      <c r="L1451" s="1" t="s">
        <v>2357</v>
      </c>
      <c r="M1451" s="11">
        <v>41583</v>
      </c>
    </row>
    <row r="1452" spans="1:89" ht="15" customHeight="1">
      <c r="A1452" t="s">
        <v>1866</v>
      </c>
      <c r="B1452" t="s">
        <v>1556</v>
      </c>
      <c r="C1452" t="s">
        <v>1216</v>
      </c>
      <c r="D1452" s="13" t="s">
        <v>1</v>
      </c>
      <c r="E1452">
        <v>82</v>
      </c>
      <c r="F1452"/>
      <c r="G1452"/>
      <c r="H1452"/>
      <c r="I1452"/>
      <c r="J1452" s="4">
        <v>94.492362982929023</v>
      </c>
      <c r="K1452" s="16">
        <v>-62</v>
      </c>
      <c r="L1452" s="1" t="s">
        <v>2357</v>
      </c>
      <c r="M1452" s="11">
        <v>41663</v>
      </c>
    </row>
    <row r="1453" spans="1:89" ht="15" customHeight="1">
      <c r="A1453" t="s">
        <v>1863</v>
      </c>
      <c r="B1453" t="s">
        <v>1171</v>
      </c>
      <c r="C1453" t="s">
        <v>1864</v>
      </c>
      <c r="D1453" s="13" t="s">
        <v>1</v>
      </c>
      <c r="E1453">
        <v>82</v>
      </c>
      <c r="F1453"/>
      <c r="G1453"/>
      <c r="H1453"/>
      <c r="I1453"/>
      <c r="J1453" s="4">
        <v>94.492362982929023</v>
      </c>
      <c r="K1453" s="16">
        <v>196</v>
      </c>
      <c r="L1453" s="1" t="s">
        <v>2357</v>
      </c>
      <c r="M1453" s="11">
        <v>41914</v>
      </c>
    </row>
    <row r="1454" spans="1:89" ht="15" customHeight="1">
      <c r="A1454" t="s">
        <v>844</v>
      </c>
      <c r="B1454" t="s">
        <v>845</v>
      </c>
      <c r="C1454" t="s">
        <v>846</v>
      </c>
      <c r="D1454" s="13" t="s">
        <v>1</v>
      </c>
      <c r="E1454">
        <v>88</v>
      </c>
      <c r="F1454">
        <v>68</v>
      </c>
      <c r="G1454">
        <v>48</v>
      </c>
      <c r="H1454">
        <v>32</v>
      </c>
      <c r="I1454">
        <v>20</v>
      </c>
      <c r="J1454" s="4">
        <v>94.457669552661798</v>
      </c>
      <c r="K1454" s="16">
        <v>-957</v>
      </c>
      <c r="L1454" s="1" t="s">
        <v>2356</v>
      </c>
      <c r="M1454" s="11">
        <v>38981</v>
      </c>
      <c r="CI1454" s="1"/>
      <c r="CJ1454" s="1"/>
      <c r="CK1454" s="1"/>
    </row>
    <row r="1455" spans="1:89" ht="15" customHeight="1">
      <c r="A1455" t="s">
        <v>2102</v>
      </c>
      <c r="B1455" t="s">
        <v>1330</v>
      </c>
      <c r="C1455" t="s">
        <v>321</v>
      </c>
      <c r="D1455" s="14" t="s">
        <v>1887</v>
      </c>
      <c r="E1455">
        <v>81</v>
      </c>
      <c r="F1455">
        <v>65</v>
      </c>
      <c r="G1455">
        <v>49</v>
      </c>
      <c r="H1455">
        <v>35</v>
      </c>
      <c r="I1455"/>
      <c r="J1455" s="4">
        <v>94.4145745044313</v>
      </c>
      <c r="K1455" s="16">
        <v>25</v>
      </c>
      <c r="L1455" s="1" t="s">
        <v>2358</v>
      </c>
      <c r="M1455" s="11">
        <v>40611</v>
      </c>
      <c r="CG1455" s="1"/>
      <c r="CH1455" s="1"/>
    </row>
    <row r="1456" spans="1:89" ht="15" customHeight="1">
      <c r="A1456" t="s">
        <v>2203</v>
      </c>
      <c r="B1456" t="s">
        <v>1675</v>
      </c>
      <c r="C1456" t="s">
        <v>19</v>
      </c>
      <c r="D1456" s="14" t="s">
        <v>1887</v>
      </c>
      <c r="E1456">
        <v>79</v>
      </c>
      <c r="F1456">
        <v>62</v>
      </c>
      <c r="G1456">
        <v>49</v>
      </c>
      <c r="H1456">
        <v>37</v>
      </c>
      <c r="I1456"/>
      <c r="J1456" s="4">
        <v>94.4145745044313</v>
      </c>
      <c r="K1456" s="16">
        <v>-236</v>
      </c>
      <c r="L1456" s="1" t="s">
        <v>2358</v>
      </c>
      <c r="M1456" s="11">
        <v>40949</v>
      </c>
      <c r="CG1456" s="1"/>
      <c r="CH1456" s="1"/>
    </row>
    <row r="1457" spans="1:89" ht="15" customHeight="1">
      <c r="A1457" t="s">
        <v>580</v>
      </c>
      <c r="B1457" t="s">
        <v>581</v>
      </c>
      <c r="C1457" t="s">
        <v>582</v>
      </c>
      <c r="D1457" s="13" t="s">
        <v>1</v>
      </c>
      <c r="E1457">
        <v>80</v>
      </c>
      <c r="F1457">
        <v>64</v>
      </c>
      <c r="G1457">
        <v>49</v>
      </c>
      <c r="H1457">
        <v>35</v>
      </c>
      <c r="I1457">
        <v>20</v>
      </c>
      <c r="J1457" s="4">
        <v>94.391002885995135</v>
      </c>
      <c r="K1457" s="16">
        <v>-825</v>
      </c>
      <c r="L1457" s="1" t="s">
        <v>2356</v>
      </c>
      <c r="M1457" s="11">
        <v>37860</v>
      </c>
      <c r="CI1457" s="1"/>
      <c r="CJ1457" s="1"/>
      <c r="CK1457" s="1"/>
    </row>
    <row r="1458" spans="1:89" ht="15" customHeight="1">
      <c r="A1458" t="s">
        <v>533</v>
      </c>
      <c r="B1458" t="s">
        <v>412</v>
      </c>
      <c r="C1458" t="s">
        <v>407</v>
      </c>
      <c r="D1458" s="13" t="s">
        <v>410</v>
      </c>
      <c r="E1458">
        <v>84</v>
      </c>
      <c r="F1458">
        <v>67</v>
      </c>
      <c r="G1458">
        <v>47</v>
      </c>
      <c r="H1458">
        <v>34</v>
      </c>
      <c r="I1458">
        <v>20</v>
      </c>
      <c r="J1458" s="4">
        <v>94.391002885995135</v>
      </c>
      <c r="K1458" s="16">
        <v>-507</v>
      </c>
      <c r="L1458" s="1" t="s">
        <v>2357</v>
      </c>
      <c r="M1458" s="11">
        <v>37197</v>
      </c>
    </row>
    <row r="1459" spans="1:89" ht="15" customHeight="1">
      <c r="A1459" t="s">
        <v>450</v>
      </c>
      <c r="B1459" t="s">
        <v>240</v>
      </c>
      <c r="C1459" t="s">
        <v>125</v>
      </c>
      <c r="D1459" s="13" t="s">
        <v>2</v>
      </c>
      <c r="E1459">
        <v>88</v>
      </c>
      <c r="F1459">
        <v>68</v>
      </c>
      <c r="G1459">
        <v>50</v>
      </c>
      <c r="H1459">
        <v>34</v>
      </c>
      <c r="I1459">
        <v>17</v>
      </c>
      <c r="J1459" s="4">
        <v>94.391002885995135</v>
      </c>
      <c r="K1459" s="16">
        <v>-209</v>
      </c>
      <c r="L1459" s="1" t="s">
        <v>2357</v>
      </c>
      <c r="M1459" s="11">
        <v>37741</v>
      </c>
    </row>
    <row r="1460" spans="1:89" ht="15" customHeight="1">
      <c r="A1460" t="s">
        <v>370</v>
      </c>
      <c r="B1460" t="s">
        <v>37</v>
      </c>
      <c r="C1460" t="s">
        <v>80</v>
      </c>
      <c r="D1460" s="13" t="s">
        <v>0</v>
      </c>
      <c r="E1460">
        <v>84</v>
      </c>
      <c r="F1460">
        <v>67</v>
      </c>
      <c r="G1460">
        <v>46</v>
      </c>
      <c r="H1460">
        <v>32</v>
      </c>
      <c r="I1460">
        <v>22</v>
      </c>
      <c r="J1460" s="4">
        <v>94.324336219328472</v>
      </c>
      <c r="K1460" s="16">
        <v>-216</v>
      </c>
      <c r="L1460" s="1" t="s">
        <v>2358</v>
      </c>
      <c r="M1460" s="11">
        <v>38872</v>
      </c>
    </row>
    <row r="1461" spans="1:89" ht="15" customHeight="1">
      <c r="A1461" t="s">
        <v>1408</v>
      </c>
      <c r="B1461" t="s">
        <v>430</v>
      </c>
      <c r="C1461" t="s">
        <v>717</v>
      </c>
      <c r="D1461" s="13" t="s">
        <v>1</v>
      </c>
      <c r="E1461">
        <v>81</v>
      </c>
      <c r="F1461">
        <v>67</v>
      </c>
      <c r="G1461"/>
      <c r="H1461"/>
      <c r="I1461"/>
      <c r="J1461" s="4">
        <v>94.276871257744872</v>
      </c>
      <c r="K1461" s="16">
        <v>314</v>
      </c>
      <c r="L1461" t="s">
        <v>162</v>
      </c>
      <c r="M1461" s="11">
        <v>40280</v>
      </c>
      <c r="CI1461" s="1"/>
      <c r="CJ1461" s="1"/>
      <c r="CK1461" s="1"/>
    </row>
    <row r="1462" spans="1:89" ht="15" customHeight="1">
      <c r="A1462" t="s">
        <v>1690</v>
      </c>
      <c r="B1462" t="s">
        <v>231</v>
      </c>
      <c r="C1462" t="s">
        <v>62</v>
      </c>
      <c r="D1462" s="13" t="s">
        <v>0</v>
      </c>
      <c r="E1462">
        <v>89</v>
      </c>
      <c r="F1462">
        <v>63</v>
      </c>
      <c r="G1462"/>
      <c r="H1462"/>
      <c r="I1462"/>
      <c r="J1462" s="4">
        <v>94.276871257744872</v>
      </c>
      <c r="K1462" s="16">
        <v>148</v>
      </c>
      <c r="L1462" s="1" t="s">
        <v>2357</v>
      </c>
      <c r="M1462" s="6">
        <v>41589</v>
      </c>
    </row>
    <row r="1463" spans="1:89" ht="15" customHeight="1">
      <c r="A1463" t="s">
        <v>1388</v>
      </c>
      <c r="B1463" t="s">
        <v>1389</v>
      </c>
      <c r="C1463" t="s">
        <v>111</v>
      </c>
      <c r="D1463" s="13" t="s">
        <v>726</v>
      </c>
      <c r="E1463">
        <v>83</v>
      </c>
      <c r="F1463">
        <v>66</v>
      </c>
      <c r="G1463"/>
      <c r="H1463"/>
      <c r="I1463"/>
      <c r="J1463" s="4">
        <v>94.276871257744872</v>
      </c>
      <c r="K1463" s="16">
        <v>-433</v>
      </c>
      <c r="L1463" s="1" t="s">
        <v>2358</v>
      </c>
      <c r="M1463" s="11">
        <v>40384</v>
      </c>
    </row>
    <row r="1464" spans="1:89" ht="15" customHeight="1">
      <c r="A1464" t="s">
        <v>508</v>
      </c>
      <c r="B1464" t="s">
        <v>59</v>
      </c>
      <c r="C1464" t="s">
        <v>110</v>
      </c>
      <c r="D1464" s="13" t="s">
        <v>10</v>
      </c>
      <c r="E1464">
        <v>88</v>
      </c>
      <c r="F1464">
        <v>71</v>
      </c>
      <c r="G1464">
        <v>50</v>
      </c>
      <c r="H1464">
        <v>32</v>
      </c>
      <c r="I1464">
        <v>17</v>
      </c>
      <c r="J1464" s="4">
        <v>94.25766955266181</v>
      </c>
      <c r="K1464" s="16">
        <v>-356</v>
      </c>
      <c r="L1464" s="1" t="s">
        <v>2357</v>
      </c>
      <c r="M1464" s="11">
        <v>38083</v>
      </c>
    </row>
    <row r="1465" spans="1:89" ht="15" customHeight="1">
      <c r="A1465" t="s">
        <v>330</v>
      </c>
      <c r="B1465" t="s">
        <v>274</v>
      </c>
      <c r="C1465" t="s">
        <v>329</v>
      </c>
      <c r="D1465" s="13" t="s">
        <v>0</v>
      </c>
      <c r="E1465">
        <v>85</v>
      </c>
      <c r="F1465">
        <v>73</v>
      </c>
      <c r="G1465">
        <v>51</v>
      </c>
      <c r="H1465">
        <v>31</v>
      </c>
      <c r="I1465">
        <v>17</v>
      </c>
      <c r="J1465" s="4">
        <v>94.25766955266181</v>
      </c>
      <c r="K1465" s="16">
        <v>-612</v>
      </c>
      <c r="L1465" s="1" t="s">
        <v>2358</v>
      </c>
      <c r="M1465" s="11">
        <v>37126</v>
      </c>
      <c r="CJ1465" s="1"/>
      <c r="CK1465" s="1"/>
    </row>
    <row r="1466" spans="1:89" ht="15" customHeight="1">
      <c r="A1466" t="s">
        <v>1185</v>
      </c>
      <c r="B1466" t="s">
        <v>153</v>
      </c>
      <c r="C1466" t="s">
        <v>68</v>
      </c>
      <c r="D1466" s="13" t="s">
        <v>0</v>
      </c>
      <c r="E1466">
        <v>84</v>
      </c>
      <c r="F1466">
        <v>69</v>
      </c>
      <c r="G1466">
        <v>47</v>
      </c>
      <c r="H1466"/>
      <c r="I1466"/>
      <c r="J1466" s="4">
        <v>94.23794722838403</v>
      </c>
      <c r="K1466" s="16">
        <v>-278</v>
      </c>
      <c r="L1466" s="1" t="s">
        <v>2357</v>
      </c>
      <c r="M1466" s="11">
        <v>40004</v>
      </c>
      <c r="CJ1466" s="1"/>
      <c r="CK1466" s="1"/>
    </row>
    <row r="1467" spans="1:89" ht="15" customHeight="1">
      <c r="A1467" t="s">
        <v>1236</v>
      </c>
      <c r="B1467" t="s">
        <v>1237</v>
      </c>
      <c r="C1467" t="s">
        <v>37</v>
      </c>
      <c r="D1467" s="13" t="s">
        <v>0</v>
      </c>
      <c r="E1467">
        <v>81</v>
      </c>
      <c r="F1467">
        <v>66</v>
      </c>
      <c r="G1467">
        <v>50</v>
      </c>
      <c r="H1467"/>
      <c r="I1467"/>
      <c r="J1467" s="4">
        <v>94.23794722838403</v>
      </c>
      <c r="K1467" s="16">
        <v>-103</v>
      </c>
      <c r="L1467" s="1" t="s">
        <v>2358</v>
      </c>
      <c r="M1467" s="11">
        <v>40875</v>
      </c>
    </row>
    <row r="1468" spans="1:89" ht="15" customHeight="1">
      <c r="A1468" t="s">
        <v>1295</v>
      </c>
      <c r="B1468" t="s">
        <v>501</v>
      </c>
      <c r="C1468" t="s">
        <v>111</v>
      </c>
      <c r="D1468" s="13" t="s">
        <v>10</v>
      </c>
      <c r="E1468">
        <v>85</v>
      </c>
      <c r="F1468">
        <v>70</v>
      </c>
      <c r="G1468">
        <v>49</v>
      </c>
      <c r="H1468">
        <v>31</v>
      </c>
      <c r="I1468"/>
      <c r="J1468" s="4">
        <v>94.214574504431297</v>
      </c>
      <c r="K1468" s="16">
        <v>11</v>
      </c>
      <c r="L1468" s="1" t="s">
        <v>2357</v>
      </c>
      <c r="M1468" s="11">
        <v>39770</v>
      </c>
    </row>
    <row r="1469" spans="1:89" ht="15" customHeight="1">
      <c r="A1469" t="s">
        <v>453</v>
      </c>
      <c r="B1469" t="s">
        <v>125</v>
      </c>
      <c r="C1469" t="s">
        <v>50</v>
      </c>
      <c r="D1469" s="13" t="s">
        <v>2</v>
      </c>
      <c r="E1469">
        <v>83</v>
      </c>
      <c r="F1469">
        <v>66</v>
      </c>
      <c r="G1469">
        <v>48</v>
      </c>
      <c r="H1469">
        <v>32</v>
      </c>
      <c r="I1469">
        <v>21</v>
      </c>
      <c r="J1469" s="4">
        <v>94.191002885995132</v>
      </c>
      <c r="K1469" s="16">
        <v>-534</v>
      </c>
      <c r="L1469" s="1" t="s">
        <v>2357</v>
      </c>
      <c r="M1469" s="11">
        <v>37017</v>
      </c>
      <c r="CI1469" s="1"/>
    </row>
    <row r="1470" spans="1:89" ht="15" customHeight="1">
      <c r="A1470" t="s">
        <v>516</v>
      </c>
      <c r="B1470" t="s">
        <v>111</v>
      </c>
      <c r="C1470" t="s">
        <v>144</v>
      </c>
      <c r="D1470" s="10" t="s">
        <v>10</v>
      </c>
      <c r="E1470">
        <v>87</v>
      </c>
      <c r="F1470">
        <v>73</v>
      </c>
      <c r="G1470">
        <v>51</v>
      </c>
      <c r="H1470">
        <v>29</v>
      </c>
      <c r="I1470">
        <v>18</v>
      </c>
      <c r="J1470" s="4">
        <v>94.191002885995132</v>
      </c>
      <c r="K1470" s="16">
        <v>-294</v>
      </c>
      <c r="L1470" s="1" t="s">
        <v>2357</v>
      </c>
      <c r="M1470" s="11">
        <v>38763</v>
      </c>
    </row>
    <row r="1471" spans="1:89" ht="15" customHeight="1">
      <c r="A1471" t="s">
        <v>206</v>
      </c>
      <c r="B1471" t="s">
        <v>40</v>
      </c>
      <c r="C1471" t="s">
        <v>50</v>
      </c>
      <c r="D1471" s="13" t="s">
        <v>0</v>
      </c>
      <c r="E1471">
        <v>87</v>
      </c>
      <c r="F1471">
        <v>68</v>
      </c>
      <c r="G1471">
        <v>50</v>
      </c>
      <c r="H1471">
        <v>31</v>
      </c>
      <c r="I1471">
        <v>19</v>
      </c>
      <c r="J1471" s="4">
        <v>94.191002885995132</v>
      </c>
      <c r="K1471" s="16">
        <v>-290</v>
      </c>
      <c r="L1471" s="1" t="s">
        <v>2358</v>
      </c>
      <c r="M1471" s="11">
        <v>38332</v>
      </c>
    </row>
    <row r="1472" spans="1:89" ht="15" customHeight="1">
      <c r="A1472" t="s">
        <v>938</v>
      </c>
      <c r="B1472" t="s">
        <v>28</v>
      </c>
      <c r="C1472" t="s">
        <v>71</v>
      </c>
      <c r="D1472" s="13" t="s">
        <v>1379</v>
      </c>
      <c r="E1472">
        <v>88</v>
      </c>
      <c r="F1472">
        <v>70</v>
      </c>
      <c r="G1472">
        <v>50</v>
      </c>
      <c r="H1472">
        <v>32</v>
      </c>
      <c r="I1472">
        <v>17</v>
      </c>
      <c r="J1472" s="4">
        <v>94.12433621932847</v>
      </c>
      <c r="K1472" s="16">
        <v>-299</v>
      </c>
      <c r="L1472" s="1" t="s">
        <v>2357</v>
      </c>
      <c r="M1472" s="11">
        <v>36963</v>
      </c>
      <c r="CI1472" s="1"/>
    </row>
    <row r="1473" spans="1:89" ht="15" customHeight="1">
      <c r="A1473" t="s">
        <v>471</v>
      </c>
      <c r="B1473" t="s">
        <v>85</v>
      </c>
      <c r="C1473" t="s">
        <v>53</v>
      </c>
      <c r="D1473" s="13" t="s">
        <v>11</v>
      </c>
      <c r="E1473">
        <v>86</v>
      </c>
      <c r="F1473">
        <v>70</v>
      </c>
      <c r="G1473">
        <v>49</v>
      </c>
      <c r="H1473">
        <v>32</v>
      </c>
      <c r="I1473">
        <v>18</v>
      </c>
      <c r="J1473" s="4">
        <v>94.12433621932847</v>
      </c>
      <c r="K1473" s="16">
        <v>-627</v>
      </c>
      <c r="L1473" s="1" t="s">
        <v>2357</v>
      </c>
      <c r="M1473" s="11">
        <v>37915</v>
      </c>
    </row>
    <row r="1474" spans="1:89" ht="15" customHeight="1">
      <c r="A1474" t="s">
        <v>855</v>
      </c>
      <c r="B1474" t="s">
        <v>124</v>
      </c>
      <c r="C1474" t="s">
        <v>73</v>
      </c>
      <c r="D1474" s="13" t="s">
        <v>0</v>
      </c>
      <c r="E1474">
        <v>90</v>
      </c>
      <c r="F1474">
        <v>69</v>
      </c>
      <c r="G1474">
        <v>46</v>
      </c>
      <c r="H1474">
        <v>30</v>
      </c>
      <c r="I1474">
        <v>21</v>
      </c>
      <c r="J1474" s="4">
        <v>94.12433621932847</v>
      </c>
      <c r="K1474" s="16">
        <v>-244</v>
      </c>
      <c r="L1474" s="1" t="s">
        <v>2357</v>
      </c>
      <c r="M1474" s="11">
        <v>40166</v>
      </c>
    </row>
    <row r="1475" spans="1:89" ht="15" customHeight="1">
      <c r="A1475" t="s">
        <v>917</v>
      </c>
      <c r="B1475" t="s">
        <v>19</v>
      </c>
      <c r="C1475" t="s">
        <v>44</v>
      </c>
      <c r="D1475" s="14" t="s">
        <v>1887</v>
      </c>
      <c r="E1475">
        <v>87</v>
      </c>
      <c r="F1475">
        <v>71</v>
      </c>
      <c r="G1475">
        <v>51</v>
      </c>
      <c r="H1475">
        <v>31</v>
      </c>
      <c r="I1475">
        <v>17</v>
      </c>
      <c r="J1475" s="4">
        <v>94.12433621932847</v>
      </c>
      <c r="K1475" s="16">
        <v>-346</v>
      </c>
      <c r="L1475" s="1" t="s">
        <v>2358</v>
      </c>
      <c r="M1475" s="11">
        <v>38241</v>
      </c>
      <c r="CG1475" s="1"/>
      <c r="CH1475" s="1"/>
      <c r="CI1475" s="1"/>
      <c r="CJ1475" s="1"/>
      <c r="CK1475" s="1"/>
    </row>
    <row r="1476" spans="1:89" ht="15" customHeight="1">
      <c r="A1476" t="s">
        <v>647</v>
      </c>
      <c r="B1476" t="s">
        <v>66</v>
      </c>
      <c r="C1476" t="s">
        <v>29</v>
      </c>
      <c r="D1476" s="13" t="s">
        <v>1</v>
      </c>
      <c r="E1476">
        <v>79</v>
      </c>
      <c r="F1476">
        <v>68</v>
      </c>
      <c r="G1476">
        <v>52</v>
      </c>
      <c r="H1476">
        <v>35</v>
      </c>
      <c r="I1476">
        <v>16</v>
      </c>
      <c r="J1476" s="4">
        <v>94.12433621932847</v>
      </c>
      <c r="K1476" s="16">
        <v>-464</v>
      </c>
      <c r="L1476" s="1" t="s">
        <v>2358</v>
      </c>
      <c r="M1476" s="11">
        <v>39454</v>
      </c>
    </row>
    <row r="1477" spans="1:89" ht="15" customHeight="1">
      <c r="A1477" t="s">
        <v>1099</v>
      </c>
      <c r="B1477" t="s">
        <v>1097</v>
      </c>
      <c r="C1477" t="s">
        <v>494</v>
      </c>
      <c r="D1477" s="13" t="s">
        <v>1</v>
      </c>
      <c r="E1477">
        <v>84</v>
      </c>
      <c r="F1477">
        <v>68</v>
      </c>
      <c r="G1477">
        <v>49</v>
      </c>
      <c r="H1477">
        <v>32</v>
      </c>
      <c r="I1477"/>
      <c r="J1477" s="4">
        <v>94.114574504431303</v>
      </c>
      <c r="K1477" s="16">
        <v>-49</v>
      </c>
      <c r="L1477" s="1" t="s">
        <v>2357</v>
      </c>
      <c r="M1477" s="11">
        <v>40570</v>
      </c>
    </row>
    <row r="1478" spans="1:89" ht="15" customHeight="1">
      <c r="A1478" t="s">
        <v>1215</v>
      </c>
      <c r="B1478" t="s">
        <v>1216</v>
      </c>
      <c r="C1478" t="s">
        <v>605</v>
      </c>
      <c r="D1478" s="13" t="s">
        <v>1</v>
      </c>
      <c r="E1478">
        <v>82</v>
      </c>
      <c r="F1478">
        <v>68</v>
      </c>
      <c r="G1478">
        <v>51</v>
      </c>
      <c r="H1478">
        <v>31</v>
      </c>
      <c r="I1478"/>
      <c r="J1478" s="4">
        <v>94.114574504431303</v>
      </c>
      <c r="K1478" s="16">
        <v>-272</v>
      </c>
      <c r="L1478" s="1" t="s">
        <v>2357</v>
      </c>
      <c r="M1478" s="11">
        <v>40961</v>
      </c>
    </row>
    <row r="1479" spans="1:89" ht="15" customHeight="1">
      <c r="A1479" t="s">
        <v>1405</v>
      </c>
      <c r="B1479" t="s">
        <v>457</v>
      </c>
      <c r="C1479" t="s">
        <v>1108</v>
      </c>
      <c r="D1479" s="13" t="s">
        <v>1</v>
      </c>
      <c r="E1479">
        <v>83</v>
      </c>
      <c r="F1479">
        <v>72</v>
      </c>
      <c r="G1479">
        <v>45</v>
      </c>
      <c r="H1479"/>
      <c r="I1479"/>
      <c r="J1479" s="4">
        <v>94.071280561717373</v>
      </c>
      <c r="K1479" s="16">
        <v>28</v>
      </c>
      <c r="L1479" s="1" t="s">
        <v>2357</v>
      </c>
      <c r="M1479" s="11">
        <v>41269</v>
      </c>
    </row>
    <row r="1480" spans="1:89" ht="15" customHeight="1">
      <c r="A1480" t="s">
        <v>748</v>
      </c>
      <c r="B1480" t="s">
        <v>441</v>
      </c>
      <c r="C1480" t="s">
        <v>114</v>
      </c>
      <c r="D1480" s="13" t="s">
        <v>10</v>
      </c>
      <c r="E1480">
        <v>86</v>
      </c>
      <c r="F1480">
        <v>69</v>
      </c>
      <c r="G1480">
        <v>49</v>
      </c>
      <c r="H1480">
        <v>31</v>
      </c>
      <c r="I1480">
        <v>19</v>
      </c>
      <c r="J1480" s="4">
        <v>94.057669552661807</v>
      </c>
      <c r="K1480" s="16">
        <v>-340</v>
      </c>
      <c r="L1480" s="1" t="s">
        <v>2357</v>
      </c>
      <c r="M1480" s="11">
        <v>38567</v>
      </c>
    </row>
    <row r="1481" spans="1:89" ht="15" customHeight="1">
      <c r="A1481" t="s">
        <v>988</v>
      </c>
      <c r="B1481" t="s">
        <v>441</v>
      </c>
      <c r="C1481" t="s">
        <v>98</v>
      </c>
      <c r="D1481" s="13" t="s">
        <v>2</v>
      </c>
      <c r="E1481">
        <v>90</v>
      </c>
      <c r="F1481">
        <v>74</v>
      </c>
      <c r="G1481">
        <v>47</v>
      </c>
      <c r="H1481">
        <v>29</v>
      </c>
      <c r="I1481">
        <v>19</v>
      </c>
      <c r="J1481" s="4">
        <v>94.057669552661807</v>
      </c>
      <c r="K1481" s="16">
        <v>-164</v>
      </c>
      <c r="L1481" s="1" t="s">
        <v>2357</v>
      </c>
      <c r="M1481" s="11">
        <v>38575</v>
      </c>
    </row>
    <row r="1482" spans="1:89" ht="15" customHeight="1">
      <c r="A1482" t="s">
        <v>676</v>
      </c>
      <c r="B1482" t="s">
        <v>94</v>
      </c>
      <c r="C1482" t="s">
        <v>68</v>
      </c>
      <c r="D1482" s="13" t="s">
        <v>0</v>
      </c>
      <c r="E1482">
        <v>87</v>
      </c>
      <c r="F1482">
        <v>71</v>
      </c>
      <c r="G1482">
        <v>52</v>
      </c>
      <c r="H1482">
        <v>30</v>
      </c>
      <c r="I1482">
        <v>17</v>
      </c>
      <c r="J1482" s="4">
        <v>94.057669552661807</v>
      </c>
      <c r="K1482" s="16">
        <v>-212</v>
      </c>
      <c r="L1482" s="1" t="s">
        <v>2357</v>
      </c>
      <c r="M1482" s="11">
        <v>39719</v>
      </c>
    </row>
    <row r="1483" spans="1:89" ht="15" customHeight="1">
      <c r="A1483" t="s">
        <v>1454</v>
      </c>
      <c r="B1483" t="s">
        <v>97</v>
      </c>
      <c r="C1483" t="s">
        <v>71</v>
      </c>
      <c r="D1483" s="10" t="s">
        <v>10</v>
      </c>
      <c r="E1483">
        <v>89</v>
      </c>
      <c r="F1483">
        <v>69</v>
      </c>
      <c r="G1483">
        <v>46</v>
      </c>
      <c r="H1483">
        <v>31</v>
      </c>
      <c r="I1483">
        <v>20</v>
      </c>
      <c r="J1483" s="4">
        <v>93.991002885995144</v>
      </c>
      <c r="K1483" s="16">
        <v>-436</v>
      </c>
      <c r="L1483" s="1" t="s">
        <v>2357</v>
      </c>
      <c r="M1483" s="11">
        <v>36956</v>
      </c>
      <c r="CI1483" s="1"/>
    </row>
    <row r="1484" spans="1:89" ht="15" customHeight="1">
      <c r="A1484" t="s">
        <v>1985</v>
      </c>
      <c r="B1484" t="s">
        <v>454</v>
      </c>
      <c r="C1484" t="s">
        <v>111</v>
      </c>
      <c r="D1484" s="14" t="s">
        <v>1887</v>
      </c>
      <c r="E1484">
        <v>88</v>
      </c>
      <c r="F1484">
        <v>70</v>
      </c>
      <c r="G1484">
        <v>49</v>
      </c>
      <c r="H1484">
        <v>31</v>
      </c>
      <c r="I1484">
        <v>18</v>
      </c>
      <c r="J1484" s="4">
        <v>93.991002885995144</v>
      </c>
      <c r="K1484" s="16">
        <v>-273</v>
      </c>
      <c r="L1484" s="1" t="s">
        <v>2357</v>
      </c>
      <c r="M1484" s="11">
        <v>40188</v>
      </c>
    </row>
    <row r="1485" spans="1:89" ht="15" customHeight="1">
      <c r="A1485" t="s">
        <v>1559</v>
      </c>
      <c r="B1485" t="s">
        <v>1560</v>
      </c>
      <c r="C1485" t="s">
        <v>133</v>
      </c>
      <c r="D1485" s="13" t="s">
        <v>1</v>
      </c>
      <c r="E1485">
        <v>84</v>
      </c>
      <c r="F1485">
        <v>65</v>
      </c>
      <c r="G1485"/>
      <c r="H1485"/>
      <c r="I1485"/>
      <c r="J1485" s="4">
        <v>93.94353792441153</v>
      </c>
      <c r="K1485" s="16">
        <v>49</v>
      </c>
      <c r="L1485" s="1" t="s">
        <v>2357</v>
      </c>
      <c r="M1485" s="11">
        <v>41475</v>
      </c>
    </row>
    <row r="1486" spans="1:89" ht="15" customHeight="1">
      <c r="A1486" t="s">
        <v>2256</v>
      </c>
      <c r="B1486" t="s">
        <v>2257</v>
      </c>
      <c r="C1486" t="s">
        <v>599</v>
      </c>
      <c r="D1486" s="14" t="s">
        <v>1887</v>
      </c>
      <c r="E1486">
        <v>80</v>
      </c>
      <c r="F1486">
        <v>67</v>
      </c>
      <c r="G1486"/>
      <c r="H1486"/>
      <c r="I1486"/>
      <c r="J1486" s="4">
        <v>93.94353792441153</v>
      </c>
      <c r="K1486" s="16">
        <v>-185</v>
      </c>
      <c r="L1486" s="1" t="s">
        <v>2358</v>
      </c>
      <c r="M1486" s="11">
        <v>41292</v>
      </c>
      <c r="CG1486" s="1"/>
      <c r="CH1486" s="1"/>
    </row>
    <row r="1487" spans="1:89" ht="15" customHeight="1">
      <c r="A1487" t="s">
        <v>926</v>
      </c>
      <c r="B1487" t="s">
        <v>111</v>
      </c>
      <c r="C1487" t="s">
        <v>68</v>
      </c>
      <c r="D1487" s="13" t="s">
        <v>3</v>
      </c>
      <c r="E1487">
        <v>86</v>
      </c>
      <c r="F1487">
        <v>69</v>
      </c>
      <c r="G1487">
        <v>50</v>
      </c>
      <c r="H1487">
        <v>31</v>
      </c>
      <c r="I1487">
        <v>18</v>
      </c>
      <c r="J1487" s="4">
        <v>93.924336219328467</v>
      </c>
      <c r="K1487" s="16">
        <v>-357</v>
      </c>
      <c r="L1487" s="1" t="s">
        <v>2357</v>
      </c>
      <c r="M1487" s="11">
        <v>39053</v>
      </c>
    </row>
    <row r="1488" spans="1:89" ht="15" customHeight="1">
      <c r="A1488" t="s">
        <v>1281</v>
      </c>
      <c r="B1488" t="s">
        <v>457</v>
      </c>
      <c r="C1488" t="s">
        <v>211</v>
      </c>
      <c r="D1488" s="13" t="s">
        <v>9</v>
      </c>
      <c r="E1488">
        <v>87</v>
      </c>
      <c r="F1488">
        <v>65</v>
      </c>
      <c r="G1488">
        <v>48</v>
      </c>
      <c r="H1488"/>
      <c r="I1488"/>
      <c r="J1488" s="4">
        <v>93.904613895050701</v>
      </c>
      <c r="K1488" s="16">
        <v>380</v>
      </c>
      <c r="L1488" s="1" t="s">
        <v>2357</v>
      </c>
      <c r="M1488" s="11">
        <v>40063</v>
      </c>
      <c r="CJ1488" s="1"/>
      <c r="CK1488" s="1"/>
    </row>
    <row r="1489" spans="1:89" ht="15" customHeight="1">
      <c r="A1489" t="s">
        <v>947</v>
      </c>
      <c r="B1489" t="s">
        <v>156</v>
      </c>
      <c r="C1489" t="s">
        <v>98</v>
      </c>
      <c r="D1489" s="13" t="s">
        <v>1379</v>
      </c>
      <c r="E1489">
        <v>84</v>
      </c>
      <c r="F1489">
        <v>67</v>
      </c>
      <c r="G1489">
        <v>49</v>
      </c>
      <c r="H1489">
        <v>33</v>
      </c>
      <c r="I1489">
        <v>18</v>
      </c>
      <c r="J1489" s="4">
        <v>93.857669552661804</v>
      </c>
      <c r="K1489" s="16">
        <v>-390</v>
      </c>
      <c r="L1489" s="1" t="s">
        <v>2357</v>
      </c>
      <c r="M1489" s="11">
        <v>38582</v>
      </c>
    </row>
    <row r="1490" spans="1:89" ht="15" customHeight="1">
      <c r="A1490" t="s">
        <v>420</v>
      </c>
      <c r="B1490" t="s">
        <v>66</v>
      </c>
      <c r="C1490" t="s">
        <v>44</v>
      </c>
      <c r="D1490" s="13" t="s">
        <v>0</v>
      </c>
      <c r="E1490">
        <v>90</v>
      </c>
      <c r="F1490">
        <v>68</v>
      </c>
      <c r="G1490">
        <v>50</v>
      </c>
      <c r="H1490">
        <v>29</v>
      </c>
      <c r="I1490">
        <v>19</v>
      </c>
      <c r="J1490" s="4">
        <v>93.857669552661804</v>
      </c>
      <c r="K1490" s="16">
        <v>-342</v>
      </c>
      <c r="L1490" s="1" t="s">
        <v>2358</v>
      </c>
      <c r="M1490" s="11">
        <v>39330</v>
      </c>
    </row>
    <row r="1491" spans="1:89" ht="15" customHeight="1">
      <c r="A1491" t="s">
        <v>1534</v>
      </c>
      <c r="B1491" t="s">
        <v>1638</v>
      </c>
      <c r="C1491" t="s">
        <v>1642</v>
      </c>
      <c r="D1491" s="13" t="s">
        <v>1521</v>
      </c>
      <c r="E1491">
        <v>85</v>
      </c>
      <c r="F1491">
        <v>67</v>
      </c>
      <c r="G1491">
        <v>47</v>
      </c>
      <c r="H1491">
        <v>33</v>
      </c>
      <c r="I1491"/>
      <c r="J1491" s="4">
        <v>93.814574504431306</v>
      </c>
      <c r="K1491" s="16">
        <v>-284</v>
      </c>
      <c r="L1491" s="1" t="s">
        <v>2355</v>
      </c>
      <c r="M1491" s="11">
        <v>39112</v>
      </c>
      <c r="CI1491" s="1"/>
      <c r="CJ1491" s="1"/>
      <c r="CK1491" s="1"/>
    </row>
    <row r="1492" spans="1:89" ht="15" customHeight="1">
      <c r="A1492" t="s">
        <v>1496</v>
      </c>
      <c r="B1492" t="s">
        <v>1587</v>
      </c>
      <c r="C1492" t="s">
        <v>1588</v>
      </c>
      <c r="D1492" s="13" t="s">
        <v>1492</v>
      </c>
      <c r="E1492">
        <v>85</v>
      </c>
      <c r="F1492">
        <v>65</v>
      </c>
      <c r="G1492">
        <v>48</v>
      </c>
      <c r="H1492">
        <v>33</v>
      </c>
      <c r="I1492">
        <v>19</v>
      </c>
      <c r="J1492" s="4">
        <v>93.791002885995141</v>
      </c>
      <c r="K1492" s="16">
        <v>-384</v>
      </c>
      <c r="L1492" s="1" t="s">
        <v>2355</v>
      </c>
      <c r="M1492" s="11">
        <v>38440</v>
      </c>
      <c r="CI1492" s="1"/>
      <c r="CJ1492" s="1"/>
      <c r="CK1492" s="1"/>
    </row>
    <row r="1493" spans="1:89" ht="15" customHeight="1">
      <c r="A1493" t="s">
        <v>674</v>
      </c>
      <c r="B1493" t="s">
        <v>493</v>
      </c>
      <c r="C1493" t="s">
        <v>79</v>
      </c>
      <c r="D1493" s="13" t="s">
        <v>0</v>
      </c>
      <c r="E1493">
        <v>85</v>
      </c>
      <c r="F1493">
        <v>66</v>
      </c>
      <c r="G1493">
        <v>48</v>
      </c>
      <c r="H1493">
        <v>30</v>
      </c>
      <c r="I1493">
        <v>21</v>
      </c>
      <c r="J1493" s="4">
        <v>93.791002885995141</v>
      </c>
      <c r="K1493" s="16">
        <v>-371</v>
      </c>
      <c r="L1493" s="1" t="s">
        <v>2357</v>
      </c>
      <c r="M1493" s="11">
        <v>39583</v>
      </c>
    </row>
    <row r="1494" spans="1:89" ht="15" customHeight="1">
      <c r="A1494" t="s">
        <v>912</v>
      </c>
      <c r="B1494" t="s">
        <v>913</v>
      </c>
      <c r="C1494" t="s">
        <v>40</v>
      </c>
      <c r="D1494" s="13" t="s">
        <v>1</v>
      </c>
      <c r="E1494">
        <v>86</v>
      </c>
      <c r="F1494">
        <v>70</v>
      </c>
      <c r="G1494">
        <v>49</v>
      </c>
      <c r="H1494">
        <v>32</v>
      </c>
      <c r="I1494">
        <v>17</v>
      </c>
      <c r="J1494" s="4">
        <v>93.791002885995141</v>
      </c>
      <c r="K1494" s="16">
        <v>-5</v>
      </c>
      <c r="L1494" s="1" t="s">
        <v>2358</v>
      </c>
      <c r="M1494" s="11">
        <v>40196</v>
      </c>
    </row>
    <row r="1495" spans="1:89" ht="15" customHeight="1">
      <c r="A1495" t="s">
        <v>711</v>
      </c>
      <c r="B1495" t="s">
        <v>73</v>
      </c>
      <c r="C1495" t="s">
        <v>23</v>
      </c>
      <c r="D1495" s="13" t="s">
        <v>0</v>
      </c>
      <c r="E1495">
        <v>85</v>
      </c>
      <c r="F1495">
        <v>66</v>
      </c>
      <c r="G1495">
        <v>47</v>
      </c>
      <c r="H1495">
        <v>33</v>
      </c>
      <c r="I1495">
        <v>19</v>
      </c>
      <c r="J1495" s="4">
        <v>93.724336219328464</v>
      </c>
      <c r="K1495" s="16">
        <v>-283</v>
      </c>
      <c r="L1495" s="1" t="s">
        <v>2357</v>
      </c>
      <c r="M1495" s="6">
        <v>38988</v>
      </c>
    </row>
    <row r="1496" spans="1:89" ht="15" customHeight="1">
      <c r="A1496" t="s">
        <v>708</v>
      </c>
      <c r="B1496" t="s">
        <v>111</v>
      </c>
      <c r="C1496" t="s">
        <v>191</v>
      </c>
      <c r="D1496" s="13" t="s">
        <v>0</v>
      </c>
      <c r="E1496">
        <v>86</v>
      </c>
      <c r="F1496">
        <v>71</v>
      </c>
      <c r="G1496">
        <v>52</v>
      </c>
      <c r="H1496">
        <v>29</v>
      </c>
      <c r="I1496">
        <v>17</v>
      </c>
      <c r="J1496" s="4">
        <v>93.724336219328464</v>
      </c>
      <c r="K1496" s="16">
        <v>-172</v>
      </c>
      <c r="L1496" s="1" t="s">
        <v>2357</v>
      </c>
      <c r="M1496" s="11">
        <v>39738</v>
      </c>
    </row>
    <row r="1497" spans="1:89" ht="15" customHeight="1">
      <c r="A1497" t="s">
        <v>1144</v>
      </c>
      <c r="B1497" t="s">
        <v>813</v>
      </c>
      <c r="C1497" t="s">
        <v>111</v>
      </c>
      <c r="D1497" s="13" t="s">
        <v>10</v>
      </c>
      <c r="E1497">
        <v>87</v>
      </c>
      <c r="F1497">
        <v>71</v>
      </c>
      <c r="G1497">
        <v>50</v>
      </c>
      <c r="H1497">
        <v>28</v>
      </c>
      <c r="I1497"/>
      <c r="J1497" s="4">
        <v>93.714574504431297</v>
      </c>
      <c r="K1497" s="16">
        <v>78</v>
      </c>
      <c r="L1497" s="1" t="s">
        <v>2357</v>
      </c>
      <c r="M1497" s="11">
        <v>39460</v>
      </c>
    </row>
    <row r="1498" spans="1:89" ht="15" customHeight="1">
      <c r="A1498" t="s">
        <v>1896</v>
      </c>
      <c r="B1498" t="s">
        <v>1897</v>
      </c>
      <c r="C1498" t="s">
        <v>94</v>
      </c>
      <c r="D1498" s="14" t="s">
        <v>1887</v>
      </c>
      <c r="E1498">
        <v>88</v>
      </c>
      <c r="F1498">
        <v>72</v>
      </c>
      <c r="G1498">
        <v>53</v>
      </c>
      <c r="H1498">
        <v>25</v>
      </c>
      <c r="I1498"/>
      <c r="J1498" s="4">
        <v>93.714574504431297</v>
      </c>
      <c r="K1498" s="16">
        <v>-43</v>
      </c>
      <c r="L1498" s="1" t="s">
        <v>2357</v>
      </c>
      <c r="M1498" s="11">
        <v>41163</v>
      </c>
    </row>
    <row r="1499" spans="1:89" ht="15" customHeight="1">
      <c r="A1499" t="s">
        <v>392</v>
      </c>
      <c r="B1499" t="s">
        <v>218</v>
      </c>
      <c r="C1499" t="s">
        <v>82</v>
      </c>
      <c r="D1499" s="13" t="s">
        <v>0</v>
      </c>
      <c r="E1499">
        <v>88</v>
      </c>
      <c r="F1499">
        <v>66</v>
      </c>
      <c r="G1499">
        <v>48</v>
      </c>
      <c r="H1499">
        <v>30</v>
      </c>
      <c r="I1499">
        <v>20</v>
      </c>
      <c r="J1499" s="4">
        <v>93.657669552661801</v>
      </c>
      <c r="K1499" s="16">
        <v>-280</v>
      </c>
      <c r="L1499" s="1" t="s">
        <v>2357</v>
      </c>
      <c r="M1499" s="6">
        <v>38014</v>
      </c>
    </row>
    <row r="1500" spans="1:89" ht="15" customHeight="1">
      <c r="A1500" t="s">
        <v>923</v>
      </c>
      <c r="B1500" t="s">
        <v>152</v>
      </c>
      <c r="C1500" t="s">
        <v>104</v>
      </c>
      <c r="D1500" s="13" t="s">
        <v>10</v>
      </c>
      <c r="E1500">
        <v>85</v>
      </c>
      <c r="F1500">
        <v>67</v>
      </c>
      <c r="G1500">
        <v>47</v>
      </c>
      <c r="H1500">
        <v>31</v>
      </c>
      <c r="I1500">
        <v>20</v>
      </c>
      <c r="J1500" s="4">
        <v>93.657669552661801</v>
      </c>
      <c r="K1500" s="16">
        <v>-317</v>
      </c>
      <c r="L1500" s="1" t="s">
        <v>2357</v>
      </c>
      <c r="M1500" s="11">
        <v>38965</v>
      </c>
    </row>
    <row r="1501" spans="1:89" ht="15" customHeight="1">
      <c r="A1501" t="s">
        <v>1138</v>
      </c>
      <c r="B1501" t="s">
        <v>152</v>
      </c>
      <c r="C1501" t="s">
        <v>175</v>
      </c>
      <c r="D1501" s="13" t="s">
        <v>3</v>
      </c>
      <c r="E1501">
        <v>85</v>
      </c>
      <c r="F1501">
        <v>66</v>
      </c>
      <c r="G1501">
        <v>47</v>
      </c>
      <c r="H1501">
        <v>33</v>
      </c>
      <c r="I1501"/>
      <c r="J1501" s="4">
        <v>93.614574504431303</v>
      </c>
      <c r="K1501" s="16">
        <v>-200</v>
      </c>
      <c r="L1501" s="1" t="s">
        <v>2357</v>
      </c>
      <c r="M1501" s="11">
        <v>38802</v>
      </c>
    </row>
    <row r="1502" spans="1:89" ht="15" customHeight="1">
      <c r="A1502" t="s">
        <v>1058</v>
      </c>
      <c r="B1502" t="s">
        <v>287</v>
      </c>
      <c r="C1502" t="s">
        <v>51</v>
      </c>
      <c r="D1502" s="13" t="s">
        <v>0</v>
      </c>
      <c r="E1502">
        <v>85</v>
      </c>
      <c r="F1502">
        <v>63</v>
      </c>
      <c r="G1502">
        <v>45</v>
      </c>
      <c r="H1502">
        <v>36</v>
      </c>
      <c r="I1502"/>
      <c r="J1502" s="4">
        <v>93.614574504431303</v>
      </c>
      <c r="K1502" s="16">
        <v>-243</v>
      </c>
      <c r="L1502" s="1" t="s">
        <v>2357</v>
      </c>
      <c r="M1502" s="11">
        <v>40556</v>
      </c>
    </row>
    <row r="1503" spans="1:89" ht="15" customHeight="1">
      <c r="A1503" t="s">
        <v>1677</v>
      </c>
      <c r="B1503" t="s">
        <v>275</v>
      </c>
      <c r="C1503" t="s">
        <v>520</v>
      </c>
      <c r="D1503" s="13" t="s">
        <v>1</v>
      </c>
      <c r="E1503">
        <v>83</v>
      </c>
      <c r="F1503">
        <v>65</v>
      </c>
      <c r="G1503"/>
      <c r="H1503"/>
      <c r="I1503"/>
      <c r="J1503" s="4">
        <v>93.610204591078201</v>
      </c>
      <c r="K1503" s="16">
        <v>-32</v>
      </c>
      <c r="L1503" s="1" t="s">
        <v>2357</v>
      </c>
      <c r="M1503" s="11">
        <v>41583</v>
      </c>
    </row>
    <row r="1504" spans="1:89" ht="15" customHeight="1">
      <c r="A1504" t="s">
        <v>818</v>
      </c>
      <c r="B1504" t="s">
        <v>111</v>
      </c>
      <c r="C1504" t="s">
        <v>82</v>
      </c>
      <c r="D1504" s="13" t="s">
        <v>2</v>
      </c>
      <c r="E1504">
        <v>87</v>
      </c>
      <c r="F1504">
        <v>68</v>
      </c>
      <c r="G1504">
        <v>48</v>
      </c>
      <c r="H1504">
        <v>29</v>
      </c>
      <c r="I1504">
        <v>20</v>
      </c>
      <c r="J1504" s="4">
        <v>93.591002885995138</v>
      </c>
      <c r="K1504" s="16">
        <v>-177</v>
      </c>
      <c r="L1504" s="1" t="s">
        <v>2357</v>
      </c>
      <c r="M1504" s="11">
        <v>39137</v>
      </c>
    </row>
    <row r="1505" spans="1:89" ht="15" customHeight="1">
      <c r="A1505" t="s">
        <v>1530</v>
      </c>
      <c r="B1505" t="s">
        <v>1606</v>
      </c>
      <c r="C1505" t="s">
        <v>1135</v>
      </c>
      <c r="D1505" s="13" t="s">
        <v>1521</v>
      </c>
      <c r="E1505">
        <v>85</v>
      </c>
      <c r="F1505">
        <v>63</v>
      </c>
      <c r="G1505">
        <v>46</v>
      </c>
      <c r="H1505">
        <v>32</v>
      </c>
      <c r="I1505">
        <v>21</v>
      </c>
      <c r="J1505" s="4">
        <v>93.524336219328475</v>
      </c>
      <c r="K1505" s="16">
        <v>-460</v>
      </c>
      <c r="L1505" s="1" t="s">
        <v>2355</v>
      </c>
      <c r="M1505" s="11">
        <v>39434</v>
      </c>
      <c r="CI1505" s="1"/>
      <c r="CJ1505" s="1"/>
      <c r="CK1505" s="1"/>
    </row>
    <row r="1506" spans="1:89" ht="15" customHeight="1">
      <c r="A1506" t="s">
        <v>750</v>
      </c>
      <c r="B1506" t="s">
        <v>144</v>
      </c>
      <c r="C1506" t="s">
        <v>61</v>
      </c>
      <c r="D1506" s="13" t="s">
        <v>10</v>
      </c>
      <c r="E1506">
        <v>83</v>
      </c>
      <c r="F1506">
        <v>64</v>
      </c>
      <c r="G1506">
        <v>49</v>
      </c>
      <c r="H1506">
        <v>31</v>
      </c>
      <c r="I1506">
        <v>20</v>
      </c>
      <c r="J1506" s="4">
        <v>93.524336219328475</v>
      </c>
      <c r="K1506" s="16">
        <v>-435</v>
      </c>
      <c r="L1506" s="1" t="s">
        <v>2357</v>
      </c>
      <c r="M1506" s="11">
        <v>38137</v>
      </c>
    </row>
    <row r="1507" spans="1:89" ht="15" customHeight="1">
      <c r="A1507" t="s">
        <v>1177</v>
      </c>
      <c r="B1507" t="s">
        <v>545</v>
      </c>
      <c r="C1507" t="s">
        <v>1113</v>
      </c>
      <c r="D1507" s="13" t="s">
        <v>0</v>
      </c>
      <c r="E1507">
        <v>83</v>
      </c>
      <c r="F1507">
        <v>67</v>
      </c>
      <c r="G1507">
        <v>48</v>
      </c>
      <c r="H1507">
        <v>32</v>
      </c>
      <c r="I1507"/>
      <c r="J1507" s="4">
        <v>93.514574504431309</v>
      </c>
      <c r="K1507" s="16">
        <v>-160</v>
      </c>
      <c r="L1507" s="1" t="s">
        <v>2358</v>
      </c>
      <c r="M1507" s="11">
        <v>40740</v>
      </c>
      <c r="CI1507" s="1"/>
    </row>
    <row r="1508" spans="1:89" ht="15" customHeight="1">
      <c r="A1508" t="s">
        <v>1212</v>
      </c>
      <c r="B1508" t="s">
        <v>545</v>
      </c>
      <c r="C1508" t="s">
        <v>44</v>
      </c>
      <c r="D1508" s="13" t="s">
        <v>1</v>
      </c>
      <c r="E1508">
        <v>80</v>
      </c>
      <c r="F1508">
        <v>62</v>
      </c>
      <c r="G1508">
        <v>47</v>
      </c>
      <c r="H1508">
        <v>36</v>
      </c>
      <c r="I1508"/>
      <c r="J1508" s="4">
        <v>93.514574504431309</v>
      </c>
      <c r="K1508" s="16">
        <v>-179</v>
      </c>
      <c r="L1508" s="1" t="s">
        <v>2358</v>
      </c>
      <c r="M1508" s="11">
        <v>40910</v>
      </c>
    </row>
    <row r="1509" spans="1:89" ht="15" customHeight="1">
      <c r="A1509" t="s">
        <v>1778</v>
      </c>
      <c r="B1509" t="s">
        <v>961</v>
      </c>
      <c r="C1509" t="s">
        <v>182</v>
      </c>
      <c r="D1509" s="13" t="s">
        <v>0</v>
      </c>
      <c r="E1509">
        <v>81</v>
      </c>
      <c r="F1509"/>
      <c r="G1509"/>
      <c r="H1509"/>
      <c r="I1509"/>
      <c r="J1509" s="4">
        <v>93.492362982929023</v>
      </c>
      <c r="K1509" s="16">
        <v>-12</v>
      </c>
      <c r="L1509" s="1" t="s">
        <v>2357</v>
      </c>
      <c r="M1509" s="11">
        <v>41226</v>
      </c>
    </row>
    <row r="1510" spans="1:89" ht="15" customHeight="1">
      <c r="A1510" t="s">
        <v>1773</v>
      </c>
      <c r="B1510" t="s">
        <v>839</v>
      </c>
      <c r="C1510" t="s">
        <v>455</v>
      </c>
      <c r="D1510" s="13" t="s">
        <v>0</v>
      </c>
      <c r="E1510">
        <v>81</v>
      </c>
      <c r="F1510"/>
      <c r="G1510"/>
      <c r="H1510"/>
      <c r="I1510"/>
      <c r="J1510" s="4">
        <v>93.492362982929023</v>
      </c>
      <c r="K1510" s="16">
        <v>-63</v>
      </c>
      <c r="L1510" s="1" t="s">
        <v>2357</v>
      </c>
      <c r="M1510" s="11">
        <v>41459</v>
      </c>
    </row>
    <row r="1511" spans="1:89" ht="15" customHeight="1">
      <c r="A1511" t="s">
        <v>707</v>
      </c>
      <c r="B1511" t="s">
        <v>444</v>
      </c>
      <c r="C1511" t="s">
        <v>240</v>
      </c>
      <c r="D1511" s="13" t="s">
        <v>2</v>
      </c>
      <c r="E1511">
        <v>85</v>
      </c>
      <c r="F1511">
        <v>74</v>
      </c>
      <c r="G1511">
        <v>46</v>
      </c>
      <c r="H1511">
        <v>30</v>
      </c>
      <c r="I1511">
        <v>18</v>
      </c>
      <c r="J1511" s="4">
        <v>93.457669552661798</v>
      </c>
      <c r="K1511" s="16">
        <v>-425</v>
      </c>
      <c r="L1511" s="1" t="s">
        <v>2357</v>
      </c>
      <c r="M1511" s="11">
        <v>38786</v>
      </c>
    </row>
    <row r="1512" spans="1:89" ht="15" customHeight="1">
      <c r="A1512" t="s">
        <v>593</v>
      </c>
      <c r="B1512" t="s">
        <v>361</v>
      </c>
      <c r="C1512" t="s">
        <v>44</v>
      </c>
      <c r="D1512" s="13" t="s">
        <v>1</v>
      </c>
      <c r="E1512">
        <v>90</v>
      </c>
      <c r="F1512">
        <v>71</v>
      </c>
      <c r="G1512">
        <v>51</v>
      </c>
      <c r="H1512">
        <v>29</v>
      </c>
      <c r="I1512">
        <v>16</v>
      </c>
      <c r="J1512" s="4">
        <v>93.457669552661798</v>
      </c>
      <c r="K1512" s="16">
        <v>-407</v>
      </c>
      <c r="L1512" s="1" t="s">
        <v>2358</v>
      </c>
      <c r="M1512" s="11">
        <v>39378</v>
      </c>
    </row>
    <row r="1513" spans="1:89" ht="15" customHeight="1">
      <c r="A1513" t="s">
        <v>815</v>
      </c>
      <c r="B1513" t="s">
        <v>816</v>
      </c>
      <c r="C1513" t="s">
        <v>385</v>
      </c>
      <c r="D1513" s="13" t="s">
        <v>0</v>
      </c>
      <c r="E1513">
        <v>92</v>
      </c>
      <c r="F1513">
        <v>73</v>
      </c>
      <c r="G1513">
        <v>46</v>
      </c>
      <c r="H1513">
        <v>28</v>
      </c>
      <c r="I1513"/>
      <c r="J1513" s="4">
        <v>93.4145745044313</v>
      </c>
      <c r="K1513" s="16">
        <v>-522</v>
      </c>
      <c r="L1513" t="s">
        <v>177</v>
      </c>
      <c r="M1513" s="11">
        <v>37726</v>
      </c>
    </row>
    <row r="1514" spans="1:89" ht="15" customHeight="1">
      <c r="A1514" t="s">
        <v>1279</v>
      </c>
      <c r="B1514" t="s">
        <v>907</v>
      </c>
      <c r="C1514" t="s">
        <v>182</v>
      </c>
      <c r="D1514" s="13" t="s">
        <v>410</v>
      </c>
      <c r="E1514">
        <v>83</v>
      </c>
      <c r="F1514">
        <v>67</v>
      </c>
      <c r="G1514">
        <v>47</v>
      </c>
      <c r="H1514"/>
      <c r="I1514"/>
      <c r="J1514" s="4">
        <v>93.404613895050701</v>
      </c>
      <c r="K1514" s="16">
        <v>-80</v>
      </c>
      <c r="L1514" s="1" t="s">
        <v>2357</v>
      </c>
      <c r="M1514" s="11">
        <v>40465</v>
      </c>
    </row>
    <row r="1515" spans="1:89" ht="15" customHeight="1">
      <c r="A1515" t="s">
        <v>422</v>
      </c>
      <c r="B1515" t="s">
        <v>151</v>
      </c>
      <c r="C1515" t="s">
        <v>229</v>
      </c>
      <c r="D1515" s="13" t="s">
        <v>0</v>
      </c>
      <c r="E1515">
        <v>83</v>
      </c>
      <c r="F1515">
        <v>68</v>
      </c>
      <c r="G1515">
        <v>47</v>
      </c>
      <c r="H1515">
        <v>30</v>
      </c>
      <c r="I1515">
        <v>20</v>
      </c>
      <c r="J1515" s="4">
        <v>93.391002885995135</v>
      </c>
      <c r="K1515" s="16">
        <v>-187</v>
      </c>
      <c r="L1515" s="1" t="s">
        <v>2357</v>
      </c>
      <c r="M1515" s="11">
        <v>39344</v>
      </c>
    </row>
    <row r="1516" spans="1:89" ht="15" customHeight="1">
      <c r="A1516" t="s">
        <v>848</v>
      </c>
      <c r="B1516" t="s">
        <v>211</v>
      </c>
      <c r="C1516" t="s">
        <v>57</v>
      </c>
      <c r="D1516" s="13" t="s">
        <v>11</v>
      </c>
      <c r="E1516">
        <v>86</v>
      </c>
      <c r="F1516">
        <v>70</v>
      </c>
      <c r="G1516">
        <v>49</v>
      </c>
      <c r="H1516">
        <v>29</v>
      </c>
      <c r="I1516">
        <v>18</v>
      </c>
      <c r="J1516" s="4">
        <v>93.324336219328472</v>
      </c>
      <c r="K1516" s="16">
        <v>-166</v>
      </c>
      <c r="L1516" s="1" t="s">
        <v>2357</v>
      </c>
      <c r="M1516" s="11">
        <v>38593</v>
      </c>
    </row>
    <row r="1517" spans="1:89" ht="15" customHeight="1">
      <c r="A1517" t="s">
        <v>1145</v>
      </c>
      <c r="B1517" t="s">
        <v>227</v>
      </c>
      <c r="C1517" t="s">
        <v>1140</v>
      </c>
      <c r="D1517" s="13" t="s">
        <v>10</v>
      </c>
      <c r="E1517">
        <v>84</v>
      </c>
      <c r="F1517">
        <v>66</v>
      </c>
      <c r="G1517">
        <v>49</v>
      </c>
      <c r="H1517">
        <v>31</v>
      </c>
      <c r="I1517"/>
      <c r="J1517" s="4">
        <v>93.314574504431306</v>
      </c>
      <c r="K1517" s="16">
        <v>-179</v>
      </c>
      <c r="L1517" s="1" t="s">
        <v>2358</v>
      </c>
      <c r="M1517" s="11">
        <v>39417</v>
      </c>
    </row>
    <row r="1518" spans="1:89" ht="15" customHeight="1">
      <c r="A1518" t="s">
        <v>1400</v>
      </c>
      <c r="B1518" t="s">
        <v>1401</v>
      </c>
      <c r="C1518" t="s">
        <v>491</v>
      </c>
      <c r="D1518" s="13" t="s">
        <v>9</v>
      </c>
      <c r="E1518">
        <v>84</v>
      </c>
      <c r="F1518">
        <v>64</v>
      </c>
      <c r="G1518"/>
      <c r="H1518"/>
      <c r="I1518"/>
      <c r="J1518" s="4">
        <v>93.276871257744872</v>
      </c>
      <c r="K1518" s="16">
        <v>-504</v>
      </c>
      <c r="L1518" t="s">
        <v>480</v>
      </c>
      <c r="M1518" s="11">
        <v>40108</v>
      </c>
    </row>
    <row r="1519" spans="1:89" ht="15" customHeight="1">
      <c r="A1519" t="s">
        <v>1311</v>
      </c>
      <c r="B1519" t="s">
        <v>530</v>
      </c>
      <c r="C1519" t="s">
        <v>40</v>
      </c>
      <c r="D1519" s="13" t="s">
        <v>726</v>
      </c>
      <c r="E1519">
        <v>88</v>
      </c>
      <c r="F1519">
        <v>62</v>
      </c>
      <c r="G1519"/>
      <c r="H1519"/>
      <c r="I1519"/>
      <c r="J1519" s="4">
        <v>93.276871257744872</v>
      </c>
      <c r="K1519" s="16">
        <v>-167</v>
      </c>
      <c r="L1519" s="1" t="s">
        <v>2358</v>
      </c>
      <c r="M1519" s="11">
        <v>40528</v>
      </c>
    </row>
    <row r="1520" spans="1:89" ht="15" customHeight="1">
      <c r="A1520" t="s">
        <v>633</v>
      </c>
      <c r="B1520" t="s">
        <v>379</v>
      </c>
      <c r="C1520" t="s">
        <v>30</v>
      </c>
      <c r="D1520" s="13" t="s">
        <v>1</v>
      </c>
      <c r="E1520">
        <v>88</v>
      </c>
      <c r="F1520">
        <v>68</v>
      </c>
      <c r="G1520">
        <v>45</v>
      </c>
      <c r="H1520">
        <v>31</v>
      </c>
      <c r="I1520">
        <v>19</v>
      </c>
      <c r="J1520" s="4">
        <v>93.25766955266181</v>
      </c>
      <c r="K1520" s="16">
        <v>-562</v>
      </c>
      <c r="L1520" s="1" t="s">
        <v>2358</v>
      </c>
      <c r="M1520" s="11">
        <v>37785</v>
      </c>
    </row>
    <row r="1521" spans="1:89" ht="15" customHeight="1">
      <c r="A1521" t="s">
        <v>946</v>
      </c>
      <c r="B1521" t="s">
        <v>215</v>
      </c>
      <c r="C1521" t="s">
        <v>28</v>
      </c>
      <c r="D1521" s="13" t="s">
        <v>1379</v>
      </c>
      <c r="E1521">
        <v>88</v>
      </c>
      <c r="F1521">
        <v>61</v>
      </c>
      <c r="G1521">
        <v>49</v>
      </c>
      <c r="H1521"/>
      <c r="I1521"/>
      <c r="J1521" s="4">
        <v>93.23794722838403</v>
      </c>
      <c r="K1521" s="16">
        <v>-351</v>
      </c>
      <c r="L1521" s="1" t="s">
        <v>2357</v>
      </c>
      <c r="M1521" s="11">
        <v>38463</v>
      </c>
    </row>
    <row r="1522" spans="1:89" ht="15" customHeight="1">
      <c r="A1522" t="s">
        <v>1101</v>
      </c>
      <c r="B1522" t="s">
        <v>506</v>
      </c>
      <c r="C1522" t="s">
        <v>68</v>
      </c>
      <c r="D1522" s="13" t="s">
        <v>410</v>
      </c>
      <c r="E1522">
        <v>82</v>
      </c>
      <c r="F1522">
        <v>64</v>
      </c>
      <c r="G1522">
        <v>48</v>
      </c>
      <c r="H1522">
        <v>33</v>
      </c>
      <c r="I1522"/>
      <c r="J1522" s="4">
        <v>93.214574504431297</v>
      </c>
      <c r="K1522" s="16">
        <v>-257</v>
      </c>
      <c r="L1522" s="1" t="s">
        <v>2357</v>
      </c>
      <c r="M1522" s="11">
        <v>38992</v>
      </c>
    </row>
    <row r="1523" spans="1:89" ht="15" customHeight="1">
      <c r="A1523" t="s">
        <v>1974</v>
      </c>
      <c r="B1523" t="s">
        <v>732</v>
      </c>
      <c r="C1523" t="s">
        <v>33</v>
      </c>
      <c r="D1523" s="14" t="s">
        <v>1887</v>
      </c>
      <c r="E1523">
        <v>88</v>
      </c>
      <c r="F1523">
        <v>69</v>
      </c>
      <c r="G1523">
        <v>48</v>
      </c>
      <c r="H1523">
        <v>29</v>
      </c>
      <c r="I1523"/>
      <c r="J1523" s="4">
        <v>93.214574504431297</v>
      </c>
      <c r="K1523" s="16">
        <v>-223</v>
      </c>
      <c r="L1523" s="1" t="s">
        <v>2357</v>
      </c>
      <c r="M1523" s="11">
        <v>39458</v>
      </c>
    </row>
    <row r="1524" spans="1:89" ht="15" customHeight="1">
      <c r="A1524" t="s">
        <v>2175</v>
      </c>
      <c r="B1524" t="s">
        <v>1319</v>
      </c>
      <c r="C1524" t="s">
        <v>913</v>
      </c>
      <c r="D1524" s="14" t="s">
        <v>1887</v>
      </c>
      <c r="E1524">
        <v>83</v>
      </c>
      <c r="F1524">
        <v>63</v>
      </c>
      <c r="G1524">
        <v>47</v>
      </c>
      <c r="H1524">
        <v>34</v>
      </c>
      <c r="I1524"/>
      <c r="J1524" s="4">
        <v>93.214574504431297</v>
      </c>
      <c r="K1524" s="16">
        <v>22</v>
      </c>
      <c r="L1524" s="1" t="s">
        <v>2358</v>
      </c>
      <c r="M1524" s="11">
        <v>40872</v>
      </c>
      <c r="CG1524" s="1"/>
      <c r="CH1524" s="1"/>
    </row>
    <row r="1525" spans="1:89" ht="15" customHeight="1">
      <c r="A1525" t="s">
        <v>2233</v>
      </c>
      <c r="B1525" t="s">
        <v>2234</v>
      </c>
      <c r="C1525" t="s">
        <v>108</v>
      </c>
      <c r="D1525" s="14" t="s">
        <v>1887</v>
      </c>
      <c r="E1525">
        <v>87</v>
      </c>
      <c r="F1525">
        <v>70</v>
      </c>
      <c r="G1525">
        <v>48</v>
      </c>
      <c r="H1525">
        <v>30</v>
      </c>
      <c r="I1525">
        <v>17</v>
      </c>
      <c r="J1525" s="4">
        <v>93.12433621932847</v>
      </c>
      <c r="K1525" s="16">
        <v>-611</v>
      </c>
      <c r="L1525" s="1" t="s">
        <v>2357</v>
      </c>
      <c r="M1525" s="11">
        <v>37464</v>
      </c>
    </row>
    <row r="1526" spans="1:89" ht="15" customHeight="1">
      <c r="A1526" t="s">
        <v>469</v>
      </c>
      <c r="B1526" t="s">
        <v>144</v>
      </c>
      <c r="C1526" t="s">
        <v>29</v>
      </c>
      <c r="D1526" s="13" t="s">
        <v>11</v>
      </c>
      <c r="E1526">
        <v>86</v>
      </c>
      <c r="F1526">
        <v>68</v>
      </c>
      <c r="G1526">
        <v>50</v>
      </c>
      <c r="H1526">
        <v>31</v>
      </c>
      <c r="I1526">
        <v>16</v>
      </c>
      <c r="J1526" s="4">
        <v>93.12433621932847</v>
      </c>
      <c r="K1526" s="16">
        <v>-475</v>
      </c>
      <c r="L1526" s="1" t="s">
        <v>2357</v>
      </c>
      <c r="M1526" s="11">
        <v>38308</v>
      </c>
    </row>
    <row r="1527" spans="1:89" ht="15" customHeight="1">
      <c r="A1527" t="s">
        <v>1447</v>
      </c>
      <c r="B1527" t="s">
        <v>776</v>
      </c>
      <c r="C1527" t="s">
        <v>59</v>
      </c>
      <c r="D1527" s="10" t="s">
        <v>10</v>
      </c>
      <c r="E1527">
        <v>89</v>
      </c>
      <c r="F1527">
        <v>70</v>
      </c>
      <c r="G1527">
        <v>51</v>
      </c>
      <c r="H1527">
        <v>31</v>
      </c>
      <c r="I1527">
        <v>14</v>
      </c>
      <c r="J1527" s="4">
        <v>93.12433621932847</v>
      </c>
      <c r="K1527" s="16">
        <v>31</v>
      </c>
      <c r="L1527" s="1" t="s">
        <v>2357</v>
      </c>
      <c r="M1527" s="11">
        <v>38808</v>
      </c>
    </row>
    <row r="1528" spans="1:89" ht="15" customHeight="1">
      <c r="A1528" t="s">
        <v>353</v>
      </c>
      <c r="B1528" t="s">
        <v>26</v>
      </c>
      <c r="C1528" t="s">
        <v>212</v>
      </c>
      <c r="D1528" s="13" t="s">
        <v>0</v>
      </c>
      <c r="E1528">
        <v>88</v>
      </c>
      <c r="F1528">
        <v>68</v>
      </c>
      <c r="G1528">
        <v>48</v>
      </c>
      <c r="H1528">
        <v>32</v>
      </c>
      <c r="I1528">
        <v>16</v>
      </c>
      <c r="J1528" s="4">
        <v>93.12433621932847</v>
      </c>
      <c r="K1528" s="16">
        <v>-394</v>
      </c>
      <c r="L1528" s="1" t="s">
        <v>2358</v>
      </c>
      <c r="M1528" s="11">
        <v>37138</v>
      </c>
      <c r="CJ1528" s="1"/>
      <c r="CK1528" s="1"/>
    </row>
    <row r="1529" spans="1:89" ht="15" customHeight="1">
      <c r="A1529" t="s">
        <v>1965</v>
      </c>
      <c r="B1529" t="s">
        <v>961</v>
      </c>
      <c r="C1529" t="s">
        <v>1903</v>
      </c>
      <c r="D1529" s="14" t="s">
        <v>1887</v>
      </c>
      <c r="E1529">
        <v>86</v>
      </c>
      <c r="F1529">
        <v>69</v>
      </c>
      <c r="G1529">
        <v>47</v>
      </c>
      <c r="H1529">
        <v>30</v>
      </c>
      <c r="I1529"/>
      <c r="J1529" s="4">
        <v>93.114574504431303</v>
      </c>
      <c r="K1529" s="16">
        <v>-135</v>
      </c>
      <c r="L1529" s="1" t="s">
        <v>2357</v>
      </c>
      <c r="M1529" s="11">
        <v>41060</v>
      </c>
    </row>
    <row r="1530" spans="1:89" ht="15" customHeight="1">
      <c r="A1530" t="s">
        <v>570</v>
      </c>
      <c r="B1530" t="s">
        <v>571</v>
      </c>
      <c r="C1530" t="s">
        <v>572</v>
      </c>
      <c r="D1530" s="13" t="s">
        <v>1</v>
      </c>
      <c r="E1530">
        <v>84</v>
      </c>
      <c r="F1530">
        <v>68</v>
      </c>
      <c r="G1530">
        <v>50</v>
      </c>
      <c r="H1530">
        <v>31</v>
      </c>
      <c r="I1530">
        <v>16</v>
      </c>
      <c r="J1530" s="4">
        <v>92.991002885995144</v>
      </c>
      <c r="K1530" s="16">
        <v>-566</v>
      </c>
      <c r="L1530" t="s">
        <v>162</v>
      </c>
      <c r="M1530" s="11">
        <v>39457</v>
      </c>
      <c r="CI1530" s="1"/>
      <c r="CJ1530" s="1"/>
      <c r="CK1530" s="1"/>
    </row>
    <row r="1531" spans="1:89" ht="15" customHeight="1">
      <c r="A1531" t="s">
        <v>1181</v>
      </c>
      <c r="B1531" t="s">
        <v>429</v>
      </c>
      <c r="C1531" t="s">
        <v>44</v>
      </c>
      <c r="D1531" s="13" t="s">
        <v>0</v>
      </c>
      <c r="E1531">
        <v>83</v>
      </c>
      <c r="F1531">
        <v>64</v>
      </c>
      <c r="G1531"/>
      <c r="H1531"/>
      <c r="I1531"/>
      <c r="J1531" s="4">
        <v>92.94353792441153</v>
      </c>
      <c r="K1531" s="16">
        <v>199</v>
      </c>
      <c r="L1531" s="1" t="s">
        <v>2358</v>
      </c>
      <c r="M1531" s="6">
        <v>40547</v>
      </c>
    </row>
    <row r="1532" spans="1:89" ht="15" customHeight="1">
      <c r="A1532" t="s">
        <v>1397</v>
      </c>
      <c r="B1532" t="s">
        <v>1398</v>
      </c>
      <c r="C1532" t="s">
        <v>1399</v>
      </c>
      <c r="D1532" s="13" t="s">
        <v>9</v>
      </c>
      <c r="E1532">
        <v>79</v>
      </c>
      <c r="F1532">
        <v>66</v>
      </c>
      <c r="G1532"/>
      <c r="H1532"/>
      <c r="I1532"/>
      <c r="J1532" s="4">
        <v>92.94353792441153</v>
      </c>
      <c r="K1532" s="16">
        <v>-203</v>
      </c>
      <c r="L1532" s="1" t="s">
        <v>2353</v>
      </c>
      <c r="M1532" s="11">
        <v>38769</v>
      </c>
      <c r="CI1532" s="1"/>
      <c r="CJ1532" s="1"/>
      <c r="CK1532" s="1"/>
    </row>
    <row r="1533" spans="1:89" ht="15" customHeight="1">
      <c r="A1533" t="s">
        <v>1204</v>
      </c>
      <c r="B1533" t="s">
        <v>211</v>
      </c>
      <c r="C1533" t="s">
        <v>98</v>
      </c>
      <c r="D1533" s="13" t="s">
        <v>410</v>
      </c>
      <c r="E1533">
        <v>87</v>
      </c>
      <c r="F1533">
        <v>72</v>
      </c>
      <c r="G1533">
        <v>49</v>
      </c>
      <c r="H1533">
        <v>31</v>
      </c>
      <c r="I1533">
        <v>14</v>
      </c>
      <c r="J1533" s="4">
        <v>92.857669552661804</v>
      </c>
      <c r="K1533" s="16">
        <v>-25</v>
      </c>
      <c r="L1533" s="1" t="s">
        <v>2357</v>
      </c>
      <c r="M1533" s="11">
        <v>38559</v>
      </c>
    </row>
    <row r="1534" spans="1:89" ht="15" customHeight="1">
      <c r="A1534" t="s">
        <v>607</v>
      </c>
      <c r="B1534" t="s">
        <v>139</v>
      </c>
      <c r="C1534" t="s">
        <v>116</v>
      </c>
      <c r="D1534" s="13" t="s">
        <v>1</v>
      </c>
      <c r="E1534">
        <v>86</v>
      </c>
      <c r="F1534">
        <v>66</v>
      </c>
      <c r="G1534">
        <v>47</v>
      </c>
      <c r="H1534">
        <v>32</v>
      </c>
      <c r="I1534">
        <v>17</v>
      </c>
      <c r="J1534" s="4">
        <v>92.857669552661804</v>
      </c>
      <c r="K1534" s="16">
        <v>-490</v>
      </c>
      <c r="L1534" s="1" t="s">
        <v>2358</v>
      </c>
      <c r="M1534" s="11">
        <v>38304</v>
      </c>
    </row>
    <row r="1535" spans="1:89" ht="15" customHeight="1">
      <c r="A1535" t="s">
        <v>342</v>
      </c>
      <c r="B1535" t="s">
        <v>119</v>
      </c>
      <c r="C1535" t="s">
        <v>44</v>
      </c>
      <c r="D1535" s="13" t="s">
        <v>0</v>
      </c>
      <c r="E1535">
        <v>87</v>
      </c>
      <c r="F1535">
        <v>71</v>
      </c>
      <c r="G1535">
        <v>49</v>
      </c>
      <c r="H1535">
        <v>29</v>
      </c>
      <c r="I1535">
        <v>16</v>
      </c>
      <c r="J1535" s="4">
        <v>92.857669552661804</v>
      </c>
      <c r="K1535" s="16">
        <v>-341</v>
      </c>
      <c r="L1535" s="1" t="s">
        <v>2358</v>
      </c>
      <c r="M1535" s="11">
        <v>38905</v>
      </c>
    </row>
    <row r="1536" spans="1:89" ht="15" customHeight="1">
      <c r="A1536" t="s">
        <v>1251</v>
      </c>
      <c r="B1536" t="s">
        <v>706</v>
      </c>
      <c r="C1536" t="s">
        <v>111</v>
      </c>
      <c r="D1536" s="13" t="s">
        <v>726</v>
      </c>
      <c r="E1536">
        <v>86</v>
      </c>
      <c r="F1536">
        <v>62</v>
      </c>
      <c r="G1536">
        <v>48</v>
      </c>
      <c r="H1536"/>
      <c r="I1536"/>
      <c r="J1536" s="4">
        <v>92.73794722838403</v>
      </c>
      <c r="K1536" s="16">
        <v>-195</v>
      </c>
      <c r="L1536" s="1" t="s">
        <v>2357</v>
      </c>
      <c r="M1536" s="11">
        <v>40617</v>
      </c>
      <c r="CI1536" s="1"/>
    </row>
    <row r="1537" spans="1:89" ht="15" customHeight="1">
      <c r="A1537" t="s">
        <v>1021</v>
      </c>
      <c r="B1537" t="s">
        <v>111</v>
      </c>
      <c r="C1537" t="s">
        <v>195</v>
      </c>
      <c r="D1537" s="13" t="s">
        <v>410</v>
      </c>
      <c r="E1537">
        <v>85</v>
      </c>
      <c r="F1537">
        <v>62</v>
      </c>
      <c r="G1537">
        <v>46</v>
      </c>
      <c r="H1537">
        <v>32</v>
      </c>
      <c r="I1537">
        <v>19</v>
      </c>
      <c r="J1537" s="4">
        <v>92.724336219328464</v>
      </c>
      <c r="K1537" s="16">
        <v>-116</v>
      </c>
      <c r="L1537" s="1" t="s">
        <v>2357</v>
      </c>
      <c r="M1537" s="11">
        <v>38810</v>
      </c>
    </row>
    <row r="1538" spans="1:89" ht="15" customHeight="1">
      <c r="A1538" t="s">
        <v>764</v>
      </c>
      <c r="B1538" t="s">
        <v>765</v>
      </c>
      <c r="C1538" t="s">
        <v>26</v>
      </c>
      <c r="D1538" s="13" t="s">
        <v>0</v>
      </c>
      <c r="E1538">
        <v>89</v>
      </c>
      <c r="F1538">
        <v>71</v>
      </c>
      <c r="G1538">
        <v>50</v>
      </c>
      <c r="H1538">
        <v>31</v>
      </c>
      <c r="I1538">
        <v>13</v>
      </c>
      <c r="J1538" s="4">
        <v>92.724336219328464</v>
      </c>
      <c r="K1538" s="16">
        <v>-112</v>
      </c>
      <c r="L1538" s="1" t="s">
        <v>2358</v>
      </c>
      <c r="M1538" s="11">
        <v>39767</v>
      </c>
    </row>
    <row r="1539" spans="1:89" ht="15" customHeight="1">
      <c r="A1539" t="s">
        <v>963</v>
      </c>
      <c r="B1539" t="s">
        <v>166</v>
      </c>
      <c r="C1539" t="s">
        <v>265</v>
      </c>
      <c r="D1539" s="13" t="s">
        <v>1379</v>
      </c>
      <c r="E1539">
        <v>85</v>
      </c>
      <c r="F1539">
        <v>70</v>
      </c>
      <c r="G1539">
        <v>44</v>
      </c>
      <c r="H1539">
        <v>28</v>
      </c>
      <c r="I1539">
        <v>20</v>
      </c>
      <c r="J1539" s="4">
        <v>92.657669552661801</v>
      </c>
      <c r="K1539" s="16">
        <v>-461</v>
      </c>
      <c r="L1539" s="1" t="s">
        <v>2357</v>
      </c>
      <c r="M1539" s="11">
        <v>37210</v>
      </c>
    </row>
    <row r="1540" spans="1:89" ht="15" customHeight="1">
      <c r="A1540" t="s">
        <v>1118</v>
      </c>
      <c r="B1540" t="s">
        <v>241</v>
      </c>
      <c r="C1540" t="s">
        <v>84</v>
      </c>
      <c r="D1540" s="13" t="s">
        <v>0</v>
      </c>
      <c r="E1540">
        <v>84</v>
      </c>
      <c r="F1540">
        <v>63</v>
      </c>
      <c r="G1540">
        <v>46</v>
      </c>
      <c r="H1540">
        <v>33</v>
      </c>
      <c r="I1540"/>
      <c r="J1540" s="4">
        <v>92.614574504431303</v>
      </c>
      <c r="K1540" s="16">
        <v>-280</v>
      </c>
      <c r="L1540" s="1" t="s">
        <v>2357</v>
      </c>
      <c r="M1540" s="11">
        <v>40616</v>
      </c>
      <c r="CI1540" s="1"/>
    </row>
    <row r="1541" spans="1:89" ht="15" customHeight="1">
      <c r="A1541" t="s">
        <v>950</v>
      </c>
      <c r="B1541" t="s">
        <v>279</v>
      </c>
      <c r="C1541" t="s">
        <v>101</v>
      </c>
      <c r="D1541" s="13" t="s">
        <v>1379</v>
      </c>
      <c r="E1541">
        <v>82</v>
      </c>
      <c r="F1541">
        <v>64</v>
      </c>
      <c r="G1541"/>
      <c r="H1541"/>
      <c r="I1541"/>
      <c r="J1541" s="4">
        <v>92.610204591078201</v>
      </c>
      <c r="K1541" s="16">
        <v>-527</v>
      </c>
      <c r="L1541" s="1" t="s">
        <v>2357</v>
      </c>
      <c r="M1541" s="11">
        <v>37784</v>
      </c>
    </row>
    <row r="1542" spans="1:89" ht="15" customHeight="1">
      <c r="A1542" t="s">
        <v>194</v>
      </c>
      <c r="B1542" t="s">
        <v>79</v>
      </c>
      <c r="C1542" t="s">
        <v>193</v>
      </c>
      <c r="D1542" s="13" t="s">
        <v>0</v>
      </c>
      <c r="E1542">
        <v>86</v>
      </c>
      <c r="F1542">
        <v>68</v>
      </c>
      <c r="G1542">
        <v>47</v>
      </c>
      <c r="H1542">
        <v>30</v>
      </c>
      <c r="I1542">
        <v>17</v>
      </c>
      <c r="J1542" s="4">
        <v>92.591002885995138</v>
      </c>
      <c r="K1542" s="16">
        <v>-546</v>
      </c>
      <c r="L1542" s="1" t="s">
        <v>2357</v>
      </c>
      <c r="M1542" s="6">
        <v>37902</v>
      </c>
    </row>
    <row r="1543" spans="1:89" ht="15" customHeight="1">
      <c r="A1543" t="s">
        <v>873</v>
      </c>
      <c r="B1543" t="s">
        <v>454</v>
      </c>
      <c r="C1543" t="s">
        <v>441</v>
      </c>
      <c r="D1543" s="13" t="s">
        <v>1</v>
      </c>
      <c r="E1543">
        <v>85</v>
      </c>
      <c r="F1543">
        <v>65</v>
      </c>
      <c r="G1543">
        <v>44</v>
      </c>
      <c r="H1543">
        <v>29</v>
      </c>
      <c r="I1543">
        <v>21</v>
      </c>
      <c r="J1543" s="4">
        <v>92.591002885995138</v>
      </c>
      <c r="K1543" s="16">
        <v>-204</v>
      </c>
      <c r="L1543" s="1" t="s">
        <v>2357</v>
      </c>
      <c r="M1543" s="11">
        <v>40189</v>
      </c>
    </row>
    <row r="1544" spans="1:89" ht="15" customHeight="1">
      <c r="A1544" t="s">
        <v>1182</v>
      </c>
      <c r="B1544" t="s">
        <v>1183</v>
      </c>
      <c r="C1544" t="s">
        <v>612</v>
      </c>
      <c r="D1544" s="13" t="s">
        <v>0</v>
      </c>
      <c r="E1544">
        <v>83</v>
      </c>
      <c r="F1544">
        <v>63</v>
      </c>
      <c r="G1544">
        <v>48</v>
      </c>
      <c r="H1544"/>
      <c r="I1544"/>
      <c r="J1544" s="4">
        <v>92.571280561717373</v>
      </c>
      <c r="K1544" s="16">
        <v>-654</v>
      </c>
      <c r="L1544" s="1" t="s">
        <v>2354</v>
      </c>
      <c r="M1544" s="11">
        <v>37008</v>
      </c>
      <c r="CI1544" s="1"/>
      <c r="CJ1544" s="1"/>
      <c r="CK1544" s="1"/>
    </row>
    <row r="1545" spans="1:89" ht="15" customHeight="1">
      <c r="A1545" t="s">
        <v>1412</v>
      </c>
      <c r="B1545" t="s">
        <v>1045</v>
      </c>
      <c r="C1545" t="s">
        <v>454</v>
      </c>
      <c r="D1545" s="13" t="s">
        <v>2</v>
      </c>
      <c r="E1545">
        <v>84</v>
      </c>
      <c r="F1545">
        <v>67</v>
      </c>
      <c r="G1545">
        <v>45</v>
      </c>
      <c r="H1545"/>
      <c r="I1545"/>
      <c r="J1545" s="4">
        <v>92.571280561717373</v>
      </c>
      <c r="K1545" s="16">
        <v>-38</v>
      </c>
      <c r="L1545" s="1" t="s">
        <v>2357</v>
      </c>
      <c r="M1545" s="11">
        <v>41043</v>
      </c>
    </row>
    <row r="1546" spans="1:89" ht="15" customHeight="1">
      <c r="A1546" t="s">
        <v>2126</v>
      </c>
      <c r="B1546" t="s">
        <v>1697</v>
      </c>
      <c r="C1546" t="s">
        <v>2127</v>
      </c>
      <c r="D1546" s="14" t="s">
        <v>1887</v>
      </c>
      <c r="E1546">
        <v>81</v>
      </c>
      <c r="F1546">
        <v>67</v>
      </c>
      <c r="G1546">
        <v>46</v>
      </c>
      <c r="H1546"/>
      <c r="I1546"/>
      <c r="J1546" s="4">
        <v>92.571280561717373</v>
      </c>
      <c r="K1546" s="16">
        <v>-77</v>
      </c>
      <c r="L1546" s="1" t="s">
        <v>2358</v>
      </c>
      <c r="M1546" s="11">
        <v>41396</v>
      </c>
      <c r="CG1546" s="1"/>
      <c r="CH1546" s="1"/>
    </row>
    <row r="1547" spans="1:89" ht="15" customHeight="1">
      <c r="A1547" t="s">
        <v>835</v>
      </c>
      <c r="B1547" t="s">
        <v>441</v>
      </c>
      <c r="C1547" t="s">
        <v>836</v>
      </c>
      <c r="D1547" s="13" t="s">
        <v>10</v>
      </c>
      <c r="E1547">
        <v>87</v>
      </c>
      <c r="F1547">
        <v>67</v>
      </c>
      <c r="G1547">
        <v>45</v>
      </c>
      <c r="H1547">
        <v>29</v>
      </c>
      <c r="I1547">
        <v>19</v>
      </c>
      <c r="J1547" s="4">
        <v>92.524336219328475</v>
      </c>
      <c r="K1547" s="16">
        <v>-429</v>
      </c>
      <c r="L1547" s="1" t="s">
        <v>2357</v>
      </c>
      <c r="M1547" s="11">
        <v>38628</v>
      </c>
    </row>
    <row r="1548" spans="1:89" ht="15" customHeight="1">
      <c r="A1548" t="s">
        <v>899</v>
      </c>
      <c r="B1548" t="s">
        <v>84</v>
      </c>
      <c r="C1548" t="s">
        <v>549</v>
      </c>
      <c r="D1548" s="13" t="s">
        <v>0</v>
      </c>
      <c r="E1548">
        <v>83</v>
      </c>
      <c r="F1548">
        <v>63</v>
      </c>
      <c r="G1548">
        <v>42</v>
      </c>
      <c r="H1548">
        <v>33</v>
      </c>
      <c r="I1548">
        <v>20</v>
      </c>
      <c r="J1548" s="4">
        <v>92.524336219328475</v>
      </c>
      <c r="K1548" s="16">
        <v>-188</v>
      </c>
      <c r="L1548" s="1" t="s">
        <v>2357</v>
      </c>
      <c r="M1548" s="11">
        <v>40230</v>
      </c>
    </row>
    <row r="1549" spans="1:89" ht="15" customHeight="1">
      <c r="A1549" t="s">
        <v>1048</v>
      </c>
      <c r="B1549" t="s">
        <v>1049</v>
      </c>
      <c r="C1549" t="s">
        <v>211</v>
      </c>
      <c r="D1549" s="13" t="s">
        <v>2</v>
      </c>
      <c r="E1549">
        <v>86</v>
      </c>
      <c r="F1549">
        <v>68</v>
      </c>
      <c r="G1549">
        <v>50</v>
      </c>
      <c r="H1549">
        <v>31</v>
      </c>
      <c r="I1549">
        <v>14</v>
      </c>
      <c r="J1549" s="4">
        <v>92.457669552661798</v>
      </c>
      <c r="K1549" s="16">
        <v>-186</v>
      </c>
      <c r="L1549" s="1" t="s">
        <v>2357</v>
      </c>
      <c r="M1549" s="11">
        <v>39427</v>
      </c>
    </row>
    <row r="1550" spans="1:89" ht="15" customHeight="1">
      <c r="A1550" t="s">
        <v>856</v>
      </c>
      <c r="B1550" t="s">
        <v>466</v>
      </c>
      <c r="C1550" t="s">
        <v>111</v>
      </c>
      <c r="D1550" s="13" t="s">
        <v>0</v>
      </c>
      <c r="E1550">
        <v>86</v>
      </c>
      <c r="F1550">
        <v>64</v>
      </c>
      <c r="G1550">
        <v>45</v>
      </c>
      <c r="H1550">
        <v>28</v>
      </c>
      <c r="I1550">
        <v>21</v>
      </c>
      <c r="J1550" s="4">
        <v>92.457669552661798</v>
      </c>
      <c r="K1550" s="16">
        <v>-283</v>
      </c>
      <c r="L1550" s="1" t="s">
        <v>2357</v>
      </c>
      <c r="M1550" s="11">
        <v>40054</v>
      </c>
      <c r="CJ1550" s="1"/>
      <c r="CK1550" s="1"/>
    </row>
    <row r="1551" spans="1:89" ht="15" customHeight="1">
      <c r="A1551" t="s">
        <v>1858</v>
      </c>
      <c r="B1551" t="s">
        <v>917</v>
      </c>
      <c r="C1551" t="s">
        <v>732</v>
      </c>
      <c r="D1551" s="14" t="s">
        <v>1887</v>
      </c>
      <c r="E1551">
        <v>85</v>
      </c>
      <c r="F1551">
        <v>69</v>
      </c>
      <c r="G1551">
        <v>49</v>
      </c>
      <c r="H1551">
        <v>29</v>
      </c>
      <c r="I1551">
        <v>16</v>
      </c>
      <c r="J1551" s="4">
        <v>92.457669552661798</v>
      </c>
      <c r="K1551" s="16">
        <v>-301</v>
      </c>
      <c r="L1551" s="1" t="s">
        <v>2357</v>
      </c>
      <c r="M1551" s="11">
        <v>40616</v>
      </c>
      <c r="CI1551" s="1"/>
    </row>
    <row r="1552" spans="1:89" ht="15" customHeight="1">
      <c r="A1552" t="s">
        <v>1414</v>
      </c>
      <c r="B1552" t="s">
        <v>240</v>
      </c>
      <c r="C1552" t="s">
        <v>71</v>
      </c>
      <c r="D1552" s="13" t="s">
        <v>2</v>
      </c>
      <c r="E1552">
        <v>88</v>
      </c>
      <c r="F1552">
        <v>65</v>
      </c>
      <c r="G1552">
        <v>44</v>
      </c>
      <c r="H1552">
        <v>32</v>
      </c>
      <c r="I1552"/>
      <c r="J1552" s="4">
        <v>92.4145745044313</v>
      </c>
      <c r="K1552" s="16">
        <v>-49</v>
      </c>
      <c r="L1552" s="1" t="s">
        <v>2357</v>
      </c>
      <c r="M1552" s="11">
        <v>37320</v>
      </c>
    </row>
    <row r="1553" spans="1:89" ht="15" customHeight="1">
      <c r="A1553" t="s">
        <v>2118</v>
      </c>
      <c r="B1553" t="s">
        <v>2034</v>
      </c>
      <c r="C1553" t="s">
        <v>1972</v>
      </c>
      <c r="D1553" s="14" t="s">
        <v>1887</v>
      </c>
      <c r="E1553">
        <v>80</v>
      </c>
      <c r="F1553">
        <v>64</v>
      </c>
      <c r="G1553">
        <v>48</v>
      </c>
      <c r="H1553"/>
      <c r="I1553"/>
      <c r="J1553" s="4">
        <v>92.404613895050701</v>
      </c>
      <c r="K1553" s="16">
        <v>16</v>
      </c>
      <c r="L1553" s="1" t="s">
        <v>2358</v>
      </c>
      <c r="M1553" s="11">
        <v>41229</v>
      </c>
      <c r="CG1553" s="1"/>
      <c r="CH1553" s="1"/>
    </row>
    <row r="1554" spans="1:89" ht="15" customHeight="1">
      <c r="A1554" t="s">
        <v>1340</v>
      </c>
      <c r="B1554" t="s">
        <v>343</v>
      </c>
      <c r="C1554" t="s">
        <v>363</v>
      </c>
      <c r="D1554" s="13" t="s">
        <v>0</v>
      </c>
      <c r="E1554">
        <v>81</v>
      </c>
      <c r="F1554">
        <v>65</v>
      </c>
      <c r="G1554">
        <v>47</v>
      </c>
      <c r="H1554"/>
      <c r="I1554"/>
      <c r="J1554" s="4">
        <v>92.404613895050701</v>
      </c>
      <c r="K1554" s="16">
        <v>-214</v>
      </c>
      <c r="L1554" s="1" t="s">
        <v>2358</v>
      </c>
      <c r="M1554" s="11">
        <v>41336</v>
      </c>
    </row>
    <row r="1555" spans="1:89" ht="15" customHeight="1">
      <c r="A1555" t="s">
        <v>602</v>
      </c>
      <c r="B1555" t="s">
        <v>361</v>
      </c>
      <c r="C1555" t="s">
        <v>603</v>
      </c>
      <c r="D1555" s="13" t="s">
        <v>1</v>
      </c>
      <c r="E1555">
        <v>83</v>
      </c>
      <c r="F1555">
        <v>67</v>
      </c>
      <c r="G1555">
        <v>46</v>
      </c>
      <c r="H1555">
        <v>30</v>
      </c>
      <c r="I1555">
        <v>18</v>
      </c>
      <c r="J1555" s="4">
        <v>92.391002885995135</v>
      </c>
      <c r="K1555" s="16">
        <v>-385</v>
      </c>
      <c r="L1555" s="1" t="s">
        <v>2358</v>
      </c>
      <c r="M1555" s="11">
        <v>39422</v>
      </c>
    </row>
    <row r="1556" spans="1:89" ht="15" customHeight="1">
      <c r="A1556" t="s">
        <v>515</v>
      </c>
      <c r="B1556" t="s">
        <v>61</v>
      </c>
      <c r="C1556" t="s">
        <v>71</v>
      </c>
      <c r="D1556" s="13" t="s">
        <v>10</v>
      </c>
      <c r="E1556">
        <v>87</v>
      </c>
      <c r="F1556">
        <v>69</v>
      </c>
      <c r="G1556">
        <v>50</v>
      </c>
      <c r="H1556">
        <v>31</v>
      </c>
      <c r="I1556">
        <v>13</v>
      </c>
      <c r="J1556" s="4">
        <v>92.324336219328472</v>
      </c>
      <c r="K1556" s="16">
        <v>-336</v>
      </c>
      <c r="L1556" s="1" t="s">
        <v>2357</v>
      </c>
      <c r="M1556" s="11">
        <v>37221</v>
      </c>
    </row>
    <row r="1557" spans="1:89" ht="15" customHeight="1">
      <c r="A1557" t="s">
        <v>742</v>
      </c>
      <c r="B1557" t="s">
        <v>743</v>
      </c>
      <c r="C1557" t="s">
        <v>104</v>
      </c>
      <c r="D1557" s="13" t="s">
        <v>726</v>
      </c>
      <c r="E1557">
        <v>86</v>
      </c>
      <c r="F1557">
        <v>69</v>
      </c>
      <c r="G1557">
        <v>47</v>
      </c>
      <c r="H1557">
        <v>31</v>
      </c>
      <c r="I1557">
        <v>15</v>
      </c>
      <c r="J1557" s="4">
        <v>92.324336219328472</v>
      </c>
      <c r="K1557" s="16">
        <v>-499</v>
      </c>
      <c r="L1557" s="1" t="s">
        <v>2357</v>
      </c>
      <c r="M1557" s="11">
        <v>39258</v>
      </c>
    </row>
    <row r="1558" spans="1:89" ht="15" customHeight="1">
      <c r="A1558" t="s">
        <v>1910</v>
      </c>
      <c r="B1558" t="s">
        <v>111</v>
      </c>
      <c r="C1558" t="s">
        <v>68</v>
      </c>
      <c r="D1558" s="14" t="s">
        <v>1887</v>
      </c>
      <c r="E1558">
        <v>84</v>
      </c>
      <c r="F1558">
        <v>66</v>
      </c>
      <c r="G1558">
        <v>47</v>
      </c>
      <c r="H1558">
        <v>28</v>
      </c>
      <c r="I1558">
        <v>19</v>
      </c>
      <c r="J1558" s="4">
        <v>92.324336219328472</v>
      </c>
      <c r="K1558" s="16">
        <v>-492</v>
      </c>
      <c r="L1558" s="1" t="s">
        <v>2357</v>
      </c>
      <c r="M1558" s="11">
        <v>39623</v>
      </c>
    </row>
    <row r="1559" spans="1:89" ht="15" customHeight="1">
      <c r="A1559" t="s">
        <v>1203</v>
      </c>
      <c r="B1559" t="s">
        <v>457</v>
      </c>
      <c r="C1559" t="s">
        <v>211</v>
      </c>
      <c r="D1559" s="13" t="s">
        <v>410</v>
      </c>
      <c r="E1559">
        <v>85</v>
      </c>
      <c r="F1559">
        <v>69</v>
      </c>
      <c r="G1559">
        <v>46</v>
      </c>
      <c r="H1559">
        <v>29</v>
      </c>
      <c r="I1559"/>
      <c r="J1559" s="4">
        <v>92.314574504431306</v>
      </c>
      <c r="K1559" s="16">
        <v>-1</v>
      </c>
      <c r="L1559" s="1" t="s">
        <v>2357</v>
      </c>
      <c r="M1559" s="11">
        <v>39851</v>
      </c>
      <c r="CJ1559" s="1"/>
      <c r="CK1559" s="1"/>
    </row>
    <row r="1560" spans="1:89" ht="15" customHeight="1">
      <c r="A1560" t="s">
        <v>1116</v>
      </c>
      <c r="B1560" t="s">
        <v>429</v>
      </c>
      <c r="C1560" t="s">
        <v>47</v>
      </c>
      <c r="D1560" s="13" t="s">
        <v>0</v>
      </c>
      <c r="E1560">
        <v>87</v>
      </c>
      <c r="F1560">
        <v>68</v>
      </c>
      <c r="G1560">
        <v>46</v>
      </c>
      <c r="H1560">
        <v>29</v>
      </c>
      <c r="I1560"/>
      <c r="J1560" s="4">
        <v>92.314574504431306</v>
      </c>
      <c r="K1560" s="16">
        <v>-107</v>
      </c>
      <c r="L1560" s="1" t="s">
        <v>2358</v>
      </c>
      <c r="M1560" s="6">
        <v>40619</v>
      </c>
      <c r="CI1560" s="1"/>
    </row>
    <row r="1561" spans="1:89" ht="15" customHeight="1">
      <c r="A1561" t="s">
        <v>2249</v>
      </c>
      <c r="B1561" t="s">
        <v>2250</v>
      </c>
      <c r="C1561" t="s">
        <v>525</v>
      </c>
      <c r="D1561" s="14" t="s">
        <v>1887</v>
      </c>
      <c r="E1561">
        <v>83</v>
      </c>
      <c r="F1561">
        <v>63</v>
      </c>
      <c r="G1561"/>
      <c r="H1561"/>
      <c r="I1561"/>
      <c r="J1561" s="4">
        <v>92.276871257744872</v>
      </c>
      <c r="K1561" s="16">
        <v>-250</v>
      </c>
      <c r="L1561" s="1" t="s">
        <v>2357</v>
      </c>
      <c r="M1561" s="11">
        <v>41241</v>
      </c>
    </row>
    <row r="1562" spans="1:89" ht="15" customHeight="1">
      <c r="A1562" t="s">
        <v>712</v>
      </c>
      <c r="B1562" t="s">
        <v>361</v>
      </c>
      <c r="C1562" t="s">
        <v>56</v>
      </c>
      <c r="D1562" s="13" t="s">
        <v>0</v>
      </c>
      <c r="E1562">
        <v>79</v>
      </c>
      <c r="F1562">
        <v>65</v>
      </c>
      <c r="G1562"/>
      <c r="H1562"/>
      <c r="I1562"/>
      <c r="J1562" s="4">
        <v>92.276871257744872</v>
      </c>
      <c r="K1562" s="16">
        <v>-350</v>
      </c>
      <c r="L1562" s="1" t="s">
        <v>2358</v>
      </c>
      <c r="M1562" s="6">
        <v>39370</v>
      </c>
    </row>
    <row r="1563" spans="1:89" ht="15" customHeight="1">
      <c r="A1563" t="s">
        <v>345</v>
      </c>
      <c r="B1563" t="s">
        <v>142</v>
      </c>
      <c r="C1563" t="s">
        <v>344</v>
      </c>
      <c r="D1563" s="13" t="s">
        <v>0</v>
      </c>
      <c r="E1563">
        <v>82</v>
      </c>
      <c r="F1563">
        <v>57</v>
      </c>
      <c r="G1563">
        <v>38</v>
      </c>
      <c r="H1563">
        <v>32</v>
      </c>
      <c r="I1563">
        <v>25</v>
      </c>
      <c r="J1563" s="4">
        <v>92.25766955266181</v>
      </c>
      <c r="K1563" s="16">
        <v>-276</v>
      </c>
      <c r="L1563" s="1" t="s">
        <v>2358</v>
      </c>
      <c r="M1563" s="11">
        <v>38596</v>
      </c>
    </row>
    <row r="1564" spans="1:89" ht="15" customHeight="1">
      <c r="A1564" t="s">
        <v>978</v>
      </c>
      <c r="B1564" t="s">
        <v>308</v>
      </c>
      <c r="C1564" t="s">
        <v>355</v>
      </c>
      <c r="D1564" s="13" t="s">
        <v>0</v>
      </c>
      <c r="E1564">
        <v>86</v>
      </c>
      <c r="F1564">
        <v>65</v>
      </c>
      <c r="G1564">
        <v>45</v>
      </c>
      <c r="H1564"/>
      <c r="I1564"/>
      <c r="J1564" s="4">
        <v>92.23794722838403</v>
      </c>
      <c r="K1564" s="16">
        <v>-396</v>
      </c>
      <c r="L1564" s="1" t="s">
        <v>2357</v>
      </c>
      <c r="M1564" s="6">
        <v>39443</v>
      </c>
    </row>
    <row r="1565" spans="1:89" ht="15" customHeight="1">
      <c r="A1565" t="s">
        <v>1044</v>
      </c>
      <c r="B1565" t="s">
        <v>454</v>
      </c>
      <c r="C1565" t="s">
        <v>211</v>
      </c>
      <c r="D1565" s="13" t="s">
        <v>2</v>
      </c>
      <c r="E1565">
        <v>84</v>
      </c>
      <c r="F1565">
        <v>62</v>
      </c>
      <c r="G1565">
        <v>43</v>
      </c>
      <c r="H1565">
        <v>31</v>
      </c>
      <c r="I1565">
        <v>20</v>
      </c>
      <c r="J1565" s="4">
        <v>92.12433621932847</v>
      </c>
      <c r="K1565" s="16">
        <v>-115</v>
      </c>
      <c r="L1565" s="1" t="s">
        <v>2357</v>
      </c>
      <c r="M1565" s="11">
        <v>40428</v>
      </c>
    </row>
    <row r="1566" spans="1:89" ht="15" customHeight="1">
      <c r="A1566" t="s">
        <v>2041</v>
      </c>
      <c r="B1566" t="s">
        <v>1330</v>
      </c>
      <c r="C1566" t="s">
        <v>599</v>
      </c>
      <c r="D1566" s="14" t="s">
        <v>1887</v>
      </c>
      <c r="E1566">
        <v>83</v>
      </c>
      <c r="F1566">
        <v>65</v>
      </c>
      <c r="G1566">
        <v>45</v>
      </c>
      <c r="H1566">
        <v>29</v>
      </c>
      <c r="I1566">
        <v>19</v>
      </c>
      <c r="J1566" s="4">
        <v>91.99100288599513</v>
      </c>
      <c r="K1566" s="16">
        <v>-253</v>
      </c>
      <c r="L1566" s="1" t="s">
        <v>2358</v>
      </c>
      <c r="M1566" s="11">
        <v>40468</v>
      </c>
      <c r="CG1566" s="1"/>
      <c r="CH1566" s="1"/>
    </row>
    <row r="1567" spans="1:89" ht="15" customHeight="1">
      <c r="A1567" t="s">
        <v>1668</v>
      </c>
      <c r="B1567" t="s">
        <v>1091</v>
      </c>
      <c r="C1567" t="s">
        <v>211</v>
      </c>
      <c r="D1567" s="13" t="s">
        <v>410</v>
      </c>
      <c r="E1567">
        <v>84</v>
      </c>
      <c r="F1567">
        <v>62</v>
      </c>
      <c r="G1567"/>
      <c r="H1567"/>
      <c r="I1567"/>
      <c r="J1567" s="4">
        <v>91.94353792441153</v>
      </c>
      <c r="K1567" s="16">
        <v>-73</v>
      </c>
      <c r="L1567" s="1" t="s">
        <v>2357</v>
      </c>
      <c r="M1567" s="11">
        <v>40124</v>
      </c>
    </row>
    <row r="1568" spans="1:89" ht="15" customHeight="1">
      <c r="A1568" t="s">
        <v>1681</v>
      </c>
      <c r="B1568" t="s">
        <v>1139</v>
      </c>
      <c r="C1568" t="s">
        <v>1026</v>
      </c>
      <c r="D1568" s="13" t="s">
        <v>1</v>
      </c>
      <c r="E1568">
        <v>82</v>
      </c>
      <c r="F1568">
        <v>63</v>
      </c>
      <c r="G1568"/>
      <c r="H1568"/>
      <c r="I1568"/>
      <c r="J1568" s="4">
        <v>91.94353792441153</v>
      </c>
      <c r="K1568" s="16">
        <v>-159</v>
      </c>
      <c r="L1568" s="1" t="s">
        <v>2358</v>
      </c>
      <c r="M1568" s="11">
        <v>41604</v>
      </c>
    </row>
    <row r="1569" spans="1:89" ht="15" customHeight="1">
      <c r="A1569" t="s">
        <v>1416</v>
      </c>
      <c r="B1569" t="s">
        <v>147</v>
      </c>
      <c r="C1569" t="s">
        <v>82</v>
      </c>
      <c r="D1569" s="13" t="s">
        <v>2</v>
      </c>
      <c r="E1569">
        <v>86</v>
      </c>
      <c r="F1569">
        <v>68</v>
      </c>
      <c r="G1569">
        <v>45</v>
      </c>
      <c r="H1569">
        <v>29</v>
      </c>
      <c r="I1569"/>
      <c r="J1569" s="4">
        <v>91.9145745044313</v>
      </c>
      <c r="K1569" s="16">
        <v>-595</v>
      </c>
      <c r="L1569" s="1" t="s">
        <v>2357</v>
      </c>
      <c r="M1569" s="11">
        <v>38244</v>
      </c>
    </row>
    <row r="1570" spans="1:89" ht="15" customHeight="1">
      <c r="A1570" t="s">
        <v>402</v>
      </c>
      <c r="B1570" t="s">
        <v>97</v>
      </c>
      <c r="C1570" t="s">
        <v>57</v>
      </c>
      <c r="D1570" s="13" t="s">
        <v>3</v>
      </c>
      <c r="E1570">
        <v>79</v>
      </c>
      <c r="F1570">
        <v>66</v>
      </c>
      <c r="G1570">
        <v>46</v>
      </c>
      <c r="H1570"/>
      <c r="I1570"/>
      <c r="J1570" s="4">
        <v>91.904613895050701</v>
      </c>
      <c r="K1570" s="16">
        <v>-450</v>
      </c>
      <c r="L1570" s="1" t="s">
        <v>2357</v>
      </c>
      <c r="M1570" s="11">
        <v>37249</v>
      </c>
    </row>
    <row r="1571" spans="1:89" ht="15" customHeight="1">
      <c r="A1571" t="s">
        <v>1258</v>
      </c>
      <c r="B1571" t="s">
        <v>361</v>
      </c>
      <c r="C1571" t="s">
        <v>147</v>
      </c>
      <c r="D1571" s="13" t="s">
        <v>3</v>
      </c>
      <c r="E1571">
        <v>78</v>
      </c>
      <c r="F1571">
        <v>65</v>
      </c>
      <c r="G1571">
        <v>47</v>
      </c>
      <c r="H1571"/>
      <c r="I1571"/>
      <c r="J1571" s="4">
        <v>91.904613895050701</v>
      </c>
      <c r="K1571" s="16">
        <v>206</v>
      </c>
      <c r="L1571" s="1" t="s">
        <v>2358</v>
      </c>
      <c r="M1571" s="11">
        <v>39279</v>
      </c>
    </row>
    <row r="1572" spans="1:89" ht="15" customHeight="1">
      <c r="A1572" t="s">
        <v>115</v>
      </c>
      <c r="B1572" t="s">
        <v>68</v>
      </c>
      <c r="C1572" t="s">
        <v>114</v>
      </c>
      <c r="D1572" s="13" t="s">
        <v>1</v>
      </c>
      <c r="E1572">
        <v>86</v>
      </c>
      <c r="F1572">
        <v>68</v>
      </c>
      <c r="G1572">
        <v>48</v>
      </c>
      <c r="H1572">
        <v>29</v>
      </c>
      <c r="I1572">
        <v>15</v>
      </c>
      <c r="J1572" s="4">
        <v>91.857669552661804</v>
      </c>
      <c r="K1572" s="16">
        <v>-589</v>
      </c>
      <c r="L1572" s="1" t="s">
        <v>2357</v>
      </c>
      <c r="M1572" s="11">
        <v>38364</v>
      </c>
    </row>
    <row r="1573" spans="1:89" ht="15" customHeight="1">
      <c r="A1573" t="s">
        <v>573</v>
      </c>
      <c r="B1573" t="s">
        <v>40</v>
      </c>
      <c r="C1573" t="s">
        <v>56</v>
      </c>
      <c r="D1573" s="13" t="s">
        <v>1</v>
      </c>
      <c r="E1573">
        <v>86</v>
      </c>
      <c r="F1573">
        <v>66</v>
      </c>
      <c r="G1573">
        <v>47</v>
      </c>
      <c r="H1573">
        <v>28</v>
      </c>
      <c r="I1573">
        <v>17</v>
      </c>
      <c r="J1573" s="4">
        <v>91.791002885995141</v>
      </c>
      <c r="K1573" s="16">
        <v>-561</v>
      </c>
      <c r="L1573" s="1" t="s">
        <v>2358</v>
      </c>
      <c r="M1573" s="11">
        <v>38963</v>
      </c>
    </row>
    <row r="1574" spans="1:89" ht="15" customHeight="1">
      <c r="A1574" t="s">
        <v>1217</v>
      </c>
      <c r="B1574" t="s">
        <v>775</v>
      </c>
      <c r="C1574" t="s">
        <v>111</v>
      </c>
      <c r="D1574" s="13" t="s">
        <v>1</v>
      </c>
      <c r="E1574">
        <v>83</v>
      </c>
      <c r="F1574">
        <v>62</v>
      </c>
      <c r="G1574">
        <v>47</v>
      </c>
      <c r="H1574"/>
      <c r="I1574"/>
      <c r="J1574" s="4">
        <v>91.73794722838403</v>
      </c>
      <c r="K1574" s="16">
        <v>-393</v>
      </c>
      <c r="L1574" s="1" t="s">
        <v>2357</v>
      </c>
      <c r="M1574" s="11">
        <v>40896</v>
      </c>
    </row>
    <row r="1575" spans="1:89" ht="15" customHeight="1">
      <c r="A1575" t="s">
        <v>1224</v>
      </c>
      <c r="B1575" t="s">
        <v>1225</v>
      </c>
      <c r="C1575" t="s">
        <v>155</v>
      </c>
      <c r="D1575" s="10" t="s">
        <v>9</v>
      </c>
      <c r="E1575">
        <v>83</v>
      </c>
      <c r="F1575">
        <v>62</v>
      </c>
      <c r="G1575">
        <v>47</v>
      </c>
      <c r="H1575"/>
      <c r="I1575"/>
      <c r="J1575" s="4">
        <v>91.73794722838403</v>
      </c>
      <c r="K1575" s="16">
        <v>-372</v>
      </c>
      <c r="L1575" t="s">
        <v>480</v>
      </c>
      <c r="M1575" s="11">
        <v>38656</v>
      </c>
    </row>
    <row r="1576" spans="1:89" ht="15" customHeight="1">
      <c r="A1576" t="s">
        <v>1501</v>
      </c>
      <c r="B1576" t="s">
        <v>1870</v>
      </c>
      <c r="C1576" t="s">
        <v>1592</v>
      </c>
      <c r="D1576" s="13" t="s">
        <v>1492</v>
      </c>
      <c r="E1576">
        <v>82</v>
      </c>
      <c r="F1576">
        <v>59</v>
      </c>
      <c r="G1576">
        <v>45</v>
      </c>
      <c r="H1576">
        <v>30</v>
      </c>
      <c r="I1576">
        <v>20</v>
      </c>
      <c r="J1576" s="4">
        <v>91.724336219328478</v>
      </c>
      <c r="K1576" s="16">
        <v>-435</v>
      </c>
      <c r="L1576" s="1" t="s">
        <v>2355</v>
      </c>
      <c r="M1576" s="11">
        <v>39470</v>
      </c>
      <c r="CI1576" s="1"/>
      <c r="CJ1576" s="1"/>
      <c r="CK1576" s="1"/>
    </row>
    <row r="1577" spans="1:89" ht="15" customHeight="1">
      <c r="A1577" t="s">
        <v>778</v>
      </c>
      <c r="B1577" t="s">
        <v>144</v>
      </c>
      <c r="C1577" t="s">
        <v>779</v>
      </c>
      <c r="D1577" s="13" t="s">
        <v>10</v>
      </c>
      <c r="E1577">
        <v>86</v>
      </c>
      <c r="F1577">
        <v>68</v>
      </c>
      <c r="G1577">
        <v>45</v>
      </c>
      <c r="H1577">
        <v>28</v>
      </c>
      <c r="I1577">
        <v>17</v>
      </c>
      <c r="J1577" s="4">
        <v>91.657669552661801</v>
      </c>
      <c r="K1577" s="16">
        <v>-562</v>
      </c>
      <c r="L1577" s="1" t="s">
        <v>2357</v>
      </c>
      <c r="M1577" s="11">
        <v>38222</v>
      </c>
    </row>
    <row r="1578" spans="1:89" ht="15" customHeight="1">
      <c r="A1578" t="s">
        <v>838</v>
      </c>
      <c r="B1578" t="s">
        <v>111</v>
      </c>
      <c r="C1578" t="s">
        <v>82</v>
      </c>
      <c r="D1578" s="13" t="s">
        <v>10</v>
      </c>
      <c r="E1578">
        <v>84</v>
      </c>
      <c r="F1578">
        <v>67</v>
      </c>
      <c r="G1578">
        <v>46</v>
      </c>
      <c r="H1578">
        <v>32</v>
      </c>
      <c r="I1578">
        <v>14</v>
      </c>
      <c r="J1578" s="4">
        <v>91.657669552661801</v>
      </c>
      <c r="K1578" s="16">
        <v>-275</v>
      </c>
      <c r="L1578" s="1" t="s">
        <v>2357</v>
      </c>
      <c r="M1578" s="11">
        <v>38654</v>
      </c>
    </row>
    <row r="1579" spans="1:89" ht="15" customHeight="1">
      <c r="A1579" t="s">
        <v>349</v>
      </c>
      <c r="B1579" t="s">
        <v>152</v>
      </c>
      <c r="C1579" t="s">
        <v>98</v>
      </c>
      <c r="D1579" s="13" t="s">
        <v>0</v>
      </c>
      <c r="E1579">
        <v>83</v>
      </c>
      <c r="F1579">
        <v>65</v>
      </c>
      <c r="G1579">
        <v>44</v>
      </c>
      <c r="H1579">
        <v>31</v>
      </c>
      <c r="I1579">
        <v>17</v>
      </c>
      <c r="J1579" s="4">
        <v>91.657669552661801</v>
      </c>
      <c r="K1579" s="16">
        <v>-284</v>
      </c>
      <c r="L1579" s="1" t="s">
        <v>2357</v>
      </c>
      <c r="M1579" s="6">
        <v>39061</v>
      </c>
    </row>
    <row r="1580" spans="1:89" ht="15" customHeight="1">
      <c r="A1580" t="s">
        <v>911</v>
      </c>
      <c r="B1580" t="s">
        <v>429</v>
      </c>
      <c r="C1580" t="s">
        <v>44</v>
      </c>
      <c r="D1580" s="13" t="s">
        <v>1</v>
      </c>
      <c r="E1580">
        <v>83</v>
      </c>
      <c r="F1580">
        <v>62</v>
      </c>
      <c r="G1580">
        <v>44</v>
      </c>
      <c r="H1580">
        <v>30</v>
      </c>
      <c r="I1580">
        <v>19</v>
      </c>
      <c r="J1580" s="4">
        <v>91.657669552661801</v>
      </c>
      <c r="K1580" s="16">
        <v>-148</v>
      </c>
      <c r="L1580" s="1" t="s">
        <v>2358</v>
      </c>
      <c r="M1580" s="11">
        <v>40393</v>
      </c>
    </row>
    <row r="1581" spans="1:89" ht="15" customHeight="1">
      <c r="A1581" t="s">
        <v>1440</v>
      </c>
      <c r="B1581" t="s">
        <v>111</v>
      </c>
      <c r="C1581" t="s">
        <v>82</v>
      </c>
      <c r="D1581" s="13" t="s">
        <v>410</v>
      </c>
      <c r="E1581">
        <v>81</v>
      </c>
      <c r="F1581">
        <v>63</v>
      </c>
      <c r="G1581"/>
      <c r="H1581"/>
      <c r="I1581"/>
      <c r="J1581" s="4">
        <v>91.610204591078201</v>
      </c>
      <c r="K1581" s="16">
        <v>-588</v>
      </c>
      <c r="L1581" s="1" t="s">
        <v>2357</v>
      </c>
      <c r="M1581" s="11">
        <v>38796</v>
      </c>
    </row>
    <row r="1582" spans="1:89" ht="15" customHeight="1">
      <c r="A1582" t="s">
        <v>562</v>
      </c>
      <c r="B1582" t="s">
        <v>558</v>
      </c>
      <c r="C1582" t="s">
        <v>95</v>
      </c>
      <c r="D1582" s="10" t="s">
        <v>1</v>
      </c>
      <c r="E1582">
        <v>83</v>
      </c>
      <c r="F1582">
        <v>66</v>
      </c>
      <c r="G1582">
        <v>49</v>
      </c>
      <c r="H1582">
        <v>29</v>
      </c>
      <c r="I1582">
        <v>15</v>
      </c>
      <c r="J1582" s="4">
        <v>91.591002885995138</v>
      </c>
      <c r="K1582" s="16">
        <v>-697</v>
      </c>
      <c r="L1582" s="1" t="s">
        <v>2358</v>
      </c>
      <c r="M1582" s="11">
        <v>38673</v>
      </c>
      <c r="CI1582" s="1"/>
      <c r="CJ1582" s="1"/>
      <c r="CK1582" s="1"/>
    </row>
    <row r="1583" spans="1:89" ht="15" customHeight="1">
      <c r="A1583" t="s">
        <v>1360</v>
      </c>
      <c r="B1583" t="s">
        <v>68</v>
      </c>
      <c r="C1583" t="s">
        <v>195</v>
      </c>
      <c r="D1583" s="13" t="s">
        <v>0</v>
      </c>
      <c r="E1583">
        <v>91</v>
      </c>
      <c r="F1583">
        <v>72</v>
      </c>
      <c r="G1583">
        <v>46</v>
      </c>
      <c r="H1583">
        <v>26</v>
      </c>
      <c r="I1583">
        <v>15</v>
      </c>
      <c r="J1583" s="4">
        <v>91.524336219328475</v>
      </c>
      <c r="K1583" s="16">
        <v>-98</v>
      </c>
      <c r="L1583" s="1" t="s">
        <v>2357</v>
      </c>
      <c r="M1583" s="11">
        <v>38231</v>
      </c>
    </row>
    <row r="1584" spans="1:89" ht="15" customHeight="1">
      <c r="A1584" t="s">
        <v>622</v>
      </c>
      <c r="B1584" t="s">
        <v>393</v>
      </c>
      <c r="C1584" t="s">
        <v>19</v>
      </c>
      <c r="D1584" s="13" t="s">
        <v>1</v>
      </c>
      <c r="E1584">
        <v>86</v>
      </c>
      <c r="F1584">
        <v>63</v>
      </c>
      <c r="G1584">
        <v>44</v>
      </c>
      <c r="H1584">
        <v>32</v>
      </c>
      <c r="I1584">
        <v>16</v>
      </c>
      <c r="J1584" s="4">
        <v>91.524336219328475</v>
      </c>
      <c r="K1584" s="16">
        <v>-518</v>
      </c>
      <c r="L1584" s="1" t="s">
        <v>2358</v>
      </c>
      <c r="M1584" s="11">
        <v>39233</v>
      </c>
    </row>
    <row r="1585" spans="1:89" ht="15" customHeight="1">
      <c r="A1585" t="s">
        <v>1475</v>
      </c>
      <c r="B1585" t="s">
        <v>1026</v>
      </c>
      <c r="C1585" t="s">
        <v>393</v>
      </c>
      <c r="D1585" s="13" t="s">
        <v>0</v>
      </c>
      <c r="E1585">
        <v>79</v>
      </c>
      <c r="F1585"/>
      <c r="G1585"/>
      <c r="H1585"/>
      <c r="I1585"/>
      <c r="J1585" s="4">
        <v>91.492362982929023</v>
      </c>
      <c r="K1585" s="16">
        <v>-354</v>
      </c>
      <c r="L1585" s="1" t="s">
        <v>2358</v>
      </c>
      <c r="M1585" s="6">
        <v>40231</v>
      </c>
    </row>
    <row r="1586" spans="1:89" ht="15" customHeight="1">
      <c r="A1586" t="s">
        <v>634</v>
      </c>
      <c r="B1586" t="s">
        <v>635</v>
      </c>
      <c r="C1586" t="s">
        <v>95</v>
      </c>
      <c r="D1586" s="13" t="s">
        <v>1</v>
      </c>
      <c r="E1586">
        <v>79</v>
      </c>
      <c r="F1586">
        <v>61</v>
      </c>
      <c r="G1586">
        <v>45</v>
      </c>
      <c r="H1586">
        <v>31</v>
      </c>
      <c r="I1586">
        <v>18</v>
      </c>
      <c r="J1586" s="4">
        <v>91.391002885995135</v>
      </c>
      <c r="K1586" s="16">
        <v>-771</v>
      </c>
      <c r="L1586" s="1" t="s">
        <v>2358</v>
      </c>
      <c r="M1586" s="11">
        <v>38222</v>
      </c>
    </row>
    <row r="1587" spans="1:89" ht="15" customHeight="1">
      <c r="A1587" t="s">
        <v>900</v>
      </c>
      <c r="B1587" t="s">
        <v>147</v>
      </c>
      <c r="C1587" t="s">
        <v>166</v>
      </c>
      <c r="D1587" s="13" t="s">
        <v>0</v>
      </c>
      <c r="E1587">
        <v>84</v>
      </c>
      <c r="F1587">
        <v>68</v>
      </c>
      <c r="G1587">
        <v>48</v>
      </c>
      <c r="H1587">
        <v>29</v>
      </c>
      <c r="I1587">
        <v>14</v>
      </c>
      <c r="J1587" s="4">
        <v>91.391002885995135</v>
      </c>
      <c r="K1587" s="16">
        <v>-555</v>
      </c>
      <c r="L1587" s="1" t="s">
        <v>2358</v>
      </c>
      <c r="M1587" s="11">
        <v>38566</v>
      </c>
    </row>
    <row r="1588" spans="1:89" ht="15" customHeight="1">
      <c r="A1588" t="s">
        <v>1930</v>
      </c>
      <c r="B1588" t="s">
        <v>732</v>
      </c>
      <c r="C1588" t="s">
        <v>68</v>
      </c>
      <c r="D1588" s="14" t="s">
        <v>1887</v>
      </c>
      <c r="E1588">
        <v>87</v>
      </c>
      <c r="F1588">
        <v>70</v>
      </c>
      <c r="G1588">
        <v>50</v>
      </c>
      <c r="H1588">
        <v>28</v>
      </c>
      <c r="I1588">
        <v>12</v>
      </c>
      <c r="J1588" s="4">
        <v>91.324336219328472</v>
      </c>
      <c r="K1588" s="16">
        <v>18</v>
      </c>
      <c r="L1588" s="1" t="s">
        <v>2357</v>
      </c>
      <c r="M1588" s="11">
        <v>39760</v>
      </c>
    </row>
    <row r="1589" spans="1:89" ht="15" customHeight="1">
      <c r="A1589" t="s">
        <v>808</v>
      </c>
      <c r="B1589" t="s">
        <v>66</v>
      </c>
      <c r="C1589" t="s">
        <v>44</v>
      </c>
      <c r="D1589" s="10" t="s">
        <v>1</v>
      </c>
      <c r="E1589">
        <v>85</v>
      </c>
      <c r="F1589">
        <v>68</v>
      </c>
      <c r="G1589">
        <v>44</v>
      </c>
      <c r="H1589">
        <v>29</v>
      </c>
      <c r="I1589">
        <v>16</v>
      </c>
      <c r="J1589" s="4">
        <v>91.324336219328472</v>
      </c>
      <c r="K1589" s="16">
        <v>-348</v>
      </c>
      <c r="L1589" s="1" t="s">
        <v>2358</v>
      </c>
      <c r="M1589" s="11">
        <v>39752</v>
      </c>
    </row>
    <row r="1590" spans="1:89" ht="15" customHeight="1">
      <c r="A1590" t="s">
        <v>1072</v>
      </c>
      <c r="B1590" t="s">
        <v>454</v>
      </c>
      <c r="C1590" t="s">
        <v>211</v>
      </c>
      <c r="D1590" s="13" t="s">
        <v>726</v>
      </c>
      <c r="E1590">
        <v>79</v>
      </c>
      <c r="F1590">
        <v>62</v>
      </c>
      <c r="G1590">
        <v>48</v>
      </c>
      <c r="H1590">
        <v>30</v>
      </c>
      <c r="I1590"/>
      <c r="J1590" s="4">
        <v>91.314574504431306</v>
      </c>
      <c r="K1590" s="16">
        <v>-147</v>
      </c>
      <c r="L1590" s="1" t="s">
        <v>2357</v>
      </c>
      <c r="M1590" s="11">
        <v>40377</v>
      </c>
    </row>
    <row r="1591" spans="1:89" ht="15" customHeight="1">
      <c r="A1591" t="s">
        <v>1683</v>
      </c>
      <c r="B1591" t="s">
        <v>1382</v>
      </c>
      <c r="C1591" t="s">
        <v>1216</v>
      </c>
      <c r="D1591" s="13" t="s">
        <v>1</v>
      </c>
      <c r="E1591">
        <v>88</v>
      </c>
      <c r="F1591">
        <v>59</v>
      </c>
      <c r="G1591"/>
      <c r="H1591"/>
      <c r="I1591"/>
      <c r="J1591" s="4">
        <v>91.276871257744872</v>
      </c>
      <c r="K1591" s="16">
        <v>-35</v>
      </c>
      <c r="L1591" s="1" t="s">
        <v>2357</v>
      </c>
      <c r="M1591" s="11">
        <v>41837</v>
      </c>
    </row>
    <row r="1592" spans="1:89" ht="15" customHeight="1">
      <c r="A1592" t="s">
        <v>1169</v>
      </c>
      <c r="B1592" t="s">
        <v>40</v>
      </c>
      <c r="C1592" t="s">
        <v>1170</v>
      </c>
      <c r="D1592" s="13" t="s">
        <v>1</v>
      </c>
      <c r="E1592">
        <v>80</v>
      </c>
      <c r="F1592">
        <v>63</v>
      </c>
      <c r="G1592"/>
      <c r="H1592"/>
      <c r="I1592"/>
      <c r="J1592" s="4">
        <v>91.276871257744872</v>
      </c>
      <c r="K1592" s="16">
        <v>-674</v>
      </c>
      <c r="L1592" s="1" t="s">
        <v>2358</v>
      </c>
      <c r="M1592" s="11">
        <v>38946</v>
      </c>
    </row>
    <row r="1593" spans="1:89" ht="15" customHeight="1">
      <c r="A1593" t="s">
        <v>1017</v>
      </c>
      <c r="B1593" t="s">
        <v>133</v>
      </c>
      <c r="C1593" t="s">
        <v>1018</v>
      </c>
      <c r="D1593" s="13" t="s">
        <v>0</v>
      </c>
      <c r="E1593">
        <v>84</v>
      </c>
      <c r="F1593">
        <v>69</v>
      </c>
      <c r="G1593">
        <v>54</v>
      </c>
      <c r="H1593">
        <v>27</v>
      </c>
      <c r="I1593">
        <v>11</v>
      </c>
      <c r="J1593" s="4">
        <v>91.191002885995132</v>
      </c>
      <c r="K1593" s="16">
        <v>-121</v>
      </c>
      <c r="L1593" s="1" t="s">
        <v>2357</v>
      </c>
      <c r="M1593" s="11">
        <v>39773</v>
      </c>
    </row>
    <row r="1594" spans="1:89" ht="15" customHeight="1">
      <c r="A1594" t="s">
        <v>1007</v>
      </c>
      <c r="B1594" t="s">
        <v>451</v>
      </c>
      <c r="C1594" t="s">
        <v>111</v>
      </c>
      <c r="D1594" s="13" t="s">
        <v>1</v>
      </c>
      <c r="E1594">
        <v>89</v>
      </c>
      <c r="F1594">
        <v>65</v>
      </c>
      <c r="G1594">
        <v>46</v>
      </c>
      <c r="H1594">
        <v>27</v>
      </c>
      <c r="I1594"/>
      <c r="J1594" s="4">
        <v>91.114574504431303</v>
      </c>
      <c r="K1594" s="16">
        <v>-181</v>
      </c>
      <c r="L1594" s="1" t="s">
        <v>2357</v>
      </c>
      <c r="M1594" s="11">
        <v>40162</v>
      </c>
    </row>
    <row r="1595" spans="1:89" ht="15" customHeight="1">
      <c r="A1595" t="s">
        <v>1218</v>
      </c>
      <c r="B1595" t="s">
        <v>530</v>
      </c>
      <c r="C1595" t="s">
        <v>37</v>
      </c>
      <c r="D1595" s="13" t="s">
        <v>1</v>
      </c>
      <c r="E1595">
        <v>83</v>
      </c>
      <c r="F1595">
        <v>63</v>
      </c>
      <c r="G1595">
        <v>45</v>
      </c>
      <c r="H1595"/>
      <c r="I1595"/>
      <c r="J1595" s="4">
        <v>91.071280561717373</v>
      </c>
      <c r="K1595" s="16">
        <v>28</v>
      </c>
      <c r="L1595" s="1" t="s">
        <v>2358</v>
      </c>
      <c r="M1595" s="11">
        <v>40618</v>
      </c>
      <c r="CI1595" s="1"/>
    </row>
    <row r="1596" spans="1:89" ht="15" customHeight="1">
      <c r="A1596" t="s">
        <v>1266</v>
      </c>
      <c r="B1596" t="s">
        <v>1267</v>
      </c>
      <c r="C1596" t="s">
        <v>227</v>
      </c>
      <c r="D1596" s="13" t="s">
        <v>0</v>
      </c>
      <c r="E1596">
        <v>76</v>
      </c>
      <c r="F1596">
        <v>62</v>
      </c>
      <c r="G1596">
        <v>48</v>
      </c>
      <c r="H1596"/>
      <c r="I1596"/>
      <c r="J1596" s="4">
        <v>91.071280561717373</v>
      </c>
      <c r="K1596" s="16">
        <v>99</v>
      </c>
      <c r="L1596" s="1" t="s">
        <v>2358</v>
      </c>
      <c r="M1596" s="11">
        <v>41031</v>
      </c>
    </row>
    <row r="1597" spans="1:89" ht="15" customHeight="1">
      <c r="A1597" t="s">
        <v>1196</v>
      </c>
      <c r="B1597" t="s">
        <v>1197</v>
      </c>
      <c r="C1597" t="s">
        <v>1198</v>
      </c>
      <c r="D1597" s="13" t="s">
        <v>3</v>
      </c>
      <c r="E1597">
        <v>81</v>
      </c>
      <c r="F1597">
        <v>60</v>
      </c>
      <c r="G1597">
        <v>45</v>
      </c>
      <c r="H1597">
        <v>32</v>
      </c>
      <c r="I1597"/>
      <c r="J1597" s="4">
        <v>91.014574504431309</v>
      </c>
      <c r="K1597" s="16">
        <v>-458</v>
      </c>
      <c r="L1597" s="1" t="s">
        <v>2355</v>
      </c>
      <c r="M1597" s="11">
        <v>39662</v>
      </c>
      <c r="CI1597" s="1"/>
      <c r="CJ1597" s="1"/>
      <c r="CK1597" s="1"/>
    </row>
    <row r="1598" spans="1:89" ht="15" customHeight="1">
      <c r="A1598" t="s">
        <v>1201</v>
      </c>
      <c r="B1598" t="s">
        <v>785</v>
      </c>
      <c r="C1598" t="s">
        <v>211</v>
      </c>
      <c r="D1598" s="12" t="s">
        <v>410</v>
      </c>
      <c r="E1598">
        <v>83</v>
      </c>
      <c r="F1598">
        <v>64</v>
      </c>
      <c r="G1598">
        <v>44</v>
      </c>
      <c r="H1598">
        <v>30</v>
      </c>
      <c r="I1598"/>
      <c r="J1598" s="4">
        <v>90.9145745044313</v>
      </c>
      <c r="K1598" s="16">
        <v>-232</v>
      </c>
      <c r="L1598" s="1" t="s">
        <v>2357</v>
      </c>
      <c r="M1598" s="11">
        <v>39321</v>
      </c>
    </row>
    <row r="1599" spans="1:89" ht="15" customHeight="1">
      <c r="A1599" t="s">
        <v>293</v>
      </c>
      <c r="B1599" t="s">
        <v>76</v>
      </c>
      <c r="C1599" t="s">
        <v>114</v>
      </c>
      <c r="D1599" s="13" t="s">
        <v>0</v>
      </c>
      <c r="E1599">
        <v>84</v>
      </c>
      <c r="F1599">
        <v>67</v>
      </c>
      <c r="G1599">
        <v>49</v>
      </c>
      <c r="H1599">
        <v>24</v>
      </c>
      <c r="I1599">
        <v>16</v>
      </c>
      <c r="J1599" s="4">
        <v>90.791002885995141</v>
      </c>
      <c r="K1599" s="16">
        <v>-582</v>
      </c>
      <c r="L1599" s="1" t="s">
        <v>2357</v>
      </c>
      <c r="M1599" s="11">
        <v>37318</v>
      </c>
    </row>
    <row r="1600" spans="1:89" ht="15" customHeight="1">
      <c r="A1600" t="s">
        <v>837</v>
      </c>
      <c r="B1600" t="s">
        <v>111</v>
      </c>
      <c r="C1600" t="s">
        <v>779</v>
      </c>
      <c r="D1600" s="13" t="s">
        <v>10</v>
      </c>
      <c r="E1600">
        <v>86</v>
      </c>
      <c r="F1600">
        <v>66</v>
      </c>
      <c r="G1600">
        <v>46</v>
      </c>
      <c r="H1600">
        <v>26</v>
      </c>
      <c r="I1600">
        <v>16</v>
      </c>
      <c r="J1600" s="4">
        <v>90.724336219328478</v>
      </c>
      <c r="K1600" s="16">
        <v>-325</v>
      </c>
      <c r="L1600" s="1" t="s">
        <v>2357</v>
      </c>
      <c r="M1600" s="11">
        <v>38673</v>
      </c>
    </row>
    <row r="1601" spans="1:87" ht="15" customHeight="1">
      <c r="A1601" t="s">
        <v>502</v>
      </c>
      <c r="B1601" t="s">
        <v>125</v>
      </c>
      <c r="C1601" t="s">
        <v>60</v>
      </c>
      <c r="D1601" s="13" t="s">
        <v>10</v>
      </c>
      <c r="E1601">
        <v>84</v>
      </c>
      <c r="F1601">
        <v>66</v>
      </c>
      <c r="G1601">
        <v>45</v>
      </c>
      <c r="H1601">
        <v>27</v>
      </c>
      <c r="I1601">
        <v>16</v>
      </c>
      <c r="J1601" s="4">
        <v>90.657669552661801</v>
      </c>
      <c r="K1601" s="16">
        <v>-571</v>
      </c>
      <c r="L1601" s="1" t="s">
        <v>2357</v>
      </c>
      <c r="M1601" s="11">
        <v>37088</v>
      </c>
    </row>
    <row r="1602" spans="1:87" ht="15" customHeight="1">
      <c r="A1602" t="s">
        <v>661</v>
      </c>
      <c r="B1602" t="s">
        <v>588</v>
      </c>
      <c r="C1602" t="s">
        <v>17</v>
      </c>
      <c r="D1602" s="13" t="s">
        <v>1</v>
      </c>
      <c r="E1602">
        <v>89</v>
      </c>
      <c r="F1602">
        <v>67</v>
      </c>
      <c r="G1602">
        <v>42</v>
      </c>
      <c r="H1602">
        <v>30</v>
      </c>
      <c r="I1602">
        <v>14</v>
      </c>
      <c r="J1602" s="4">
        <v>90.657669552661801</v>
      </c>
      <c r="K1602" s="16">
        <v>-367</v>
      </c>
      <c r="L1602" s="1" t="s">
        <v>2357</v>
      </c>
      <c r="M1602" s="11">
        <v>38448</v>
      </c>
    </row>
    <row r="1603" spans="1:87" ht="15" customHeight="1">
      <c r="A1603" t="s">
        <v>1028</v>
      </c>
      <c r="B1603" t="s">
        <v>1029</v>
      </c>
      <c r="C1603" t="s">
        <v>26</v>
      </c>
      <c r="D1603" s="13" t="s">
        <v>1</v>
      </c>
      <c r="E1603">
        <v>86</v>
      </c>
      <c r="F1603">
        <v>63</v>
      </c>
      <c r="G1603">
        <v>42</v>
      </c>
      <c r="H1603">
        <v>29</v>
      </c>
      <c r="I1603">
        <v>17</v>
      </c>
      <c r="J1603" s="4">
        <v>90.657669552661801</v>
      </c>
      <c r="K1603" s="16">
        <v>-189</v>
      </c>
      <c r="L1603" s="1" t="s">
        <v>2358</v>
      </c>
      <c r="M1603" s="11">
        <v>40534</v>
      </c>
    </row>
    <row r="1604" spans="1:87" ht="15" customHeight="1">
      <c r="A1604" t="s">
        <v>1350</v>
      </c>
      <c r="B1604" t="s">
        <v>211</v>
      </c>
      <c r="C1604" t="s">
        <v>1351</v>
      </c>
      <c r="D1604" s="13" t="s">
        <v>2</v>
      </c>
      <c r="E1604">
        <v>83</v>
      </c>
      <c r="F1604">
        <v>67</v>
      </c>
      <c r="G1604">
        <v>45</v>
      </c>
      <c r="H1604">
        <v>27</v>
      </c>
      <c r="I1604"/>
      <c r="J1604" s="4">
        <v>90.614574504431303</v>
      </c>
      <c r="K1604" s="16">
        <v>-138</v>
      </c>
      <c r="L1604" s="1" t="s">
        <v>2357</v>
      </c>
      <c r="M1604" s="11">
        <v>38676</v>
      </c>
    </row>
    <row r="1605" spans="1:87" ht="15" customHeight="1">
      <c r="A1605" t="s">
        <v>1178</v>
      </c>
      <c r="B1605" t="s">
        <v>962</v>
      </c>
      <c r="C1605" t="s">
        <v>73</v>
      </c>
      <c r="D1605" s="13" t="s">
        <v>0</v>
      </c>
      <c r="E1605">
        <v>78</v>
      </c>
      <c r="F1605">
        <v>61</v>
      </c>
      <c r="G1605">
        <v>44</v>
      </c>
      <c r="H1605">
        <v>32</v>
      </c>
      <c r="I1605"/>
      <c r="J1605" s="4">
        <v>90.614574504431303</v>
      </c>
      <c r="K1605" s="16">
        <v>-172</v>
      </c>
      <c r="L1605" s="1" t="s">
        <v>2357</v>
      </c>
      <c r="M1605" s="11">
        <v>40911</v>
      </c>
    </row>
    <row r="1606" spans="1:87" ht="15" customHeight="1">
      <c r="A1606" t="s">
        <v>388</v>
      </c>
      <c r="B1606" t="s">
        <v>156</v>
      </c>
      <c r="C1606" t="s">
        <v>71</v>
      </c>
      <c r="D1606" s="13" t="s">
        <v>0</v>
      </c>
      <c r="E1606">
        <v>84</v>
      </c>
      <c r="F1606">
        <v>60</v>
      </c>
      <c r="G1606"/>
      <c r="H1606"/>
      <c r="I1606"/>
      <c r="J1606" s="4">
        <v>90.610204591078201</v>
      </c>
      <c r="K1606" s="16">
        <v>-578</v>
      </c>
      <c r="L1606" s="1" t="s">
        <v>2357</v>
      </c>
      <c r="M1606" s="6">
        <v>38575</v>
      </c>
    </row>
    <row r="1607" spans="1:87" ht="15" customHeight="1">
      <c r="A1607" t="s">
        <v>810</v>
      </c>
      <c r="B1607" t="s">
        <v>222</v>
      </c>
      <c r="C1607" t="s">
        <v>40</v>
      </c>
      <c r="D1607" s="12" t="s">
        <v>0</v>
      </c>
      <c r="E1607">
        <v>83</v>
      </c>
      <c r="F1607">
        <v>69</v>
      </c>
      <c r="G1607">
        <v>49</v>
      </c>
      <c r="H1607">
        <v>25</v>
      </c>
      <c r="I1607">
        <v>14</v>
      </c>
      <c r="J1607" s="4">
        <v>90.591002885995138</v>
      </c>
      <c r="K1607" s="16">
        <v>-410</v>
      </c>
      <c r="L1607" s="1" t="s">
        <v>2358</v>
      </c>
      <c r="M1607" s="11">
        <v>39944</v>
      </c>
    </row>
    <row r="1608" spans="1:87" ht="15" customHeight="1">
      <c r="A1608" t="s">
        <v>1468</v>
      </c>
      <c r="B1608" t="s">
        <v>218</v>
      </c>
      <c r="C1608" t="s">
        <v>125</v>
      </c>
      <c r="D1608" s="13" t="s">
        <v>10</v>
      </c>
      <c r="E1608">
        <v>90</v>
      </c>
      <c r="F1608">
        <v>67</v>
      </c>
      <c r="G1608">
        <v>39</v>
      </c>
      <c r="H1608"/>
      <c r="I1608"/>
      <c r="J1608" s="4">
        <v>90.571280561717373</v>
      </c>
      <c r="K1608" s="16">
        <v>-440</v>
      </c>
      <c r="L1608" s="1" t="s">
        <v>2357</v>
      </c>
      <c r="M1608" s="11">
        <v>37669</v>
      </c>
    </row>
    <row r="1609" spans="1:87" ht="15" customHeight="1">
      <c r="A1609" t="s">
        <v>1240</v>
      </c>
      <c r="B1609" t="s">
        <v>715</v>
      </c>
      <c r="C1609" t="s">
        <v>59</v>
      </c>
      <c r="D1609" s="13" t="s">
        <v>0</v>
      </c>
      <c r="E1609">
        <v>80</v>
      </c>
      <c r="F1609">
        <v>57</v>
      </c>
      <c r="G1609">
        <v>49</v>
      </c>
      <c r="H1609"/>
      <c r="I1609"/>
      <c r="J1609" s="4">
        <v>90.571280561717373</v>
      </c>
      <c r="K1609" s="16">
        <v>-189</v>
      </c>
      <c r="L1609" s="1" t="s">
        <v>2357</v>
      </c>
      <c r="M1609" s="11">
        <v>40664</v>
      </c>
      <c r="CI1609" s="1"/>
    </row>
    <row r="1610" spans="1:87" ht="15" customHeight="1">
      <c r="A1610" t="s">
        <v>1732</v>
      </c>
      <c r="B1610" t="s">
        <v>421</v>
      </c>
      <c r="C1610" t="s">
        <v>19</v>
      </c>
      <c r="D1610" s="13" t="s">
        <v>0</v>
      </c>
      <c r="E1610">
        <v>78</v>
      </c>
      <c r="F1610"/>
      <c r="G1610"/>
      <c r="H1610"/>
      <c r="I1610"/>
      <c r="J1610" s="4">
        <v>90.492362982929023</v>
      </c>
      <c r="K1610" s="16">
        <v>-158</v>
      </c>
      <c r="L1610" s="1" t="s">
        <v>2358</v>
      </c>
      <c r="M1610" s="11">
        <v>41527</v>
      </c>
    </row>
    <row r="1611" spans="1:87" ht="15" customHeight="1">
      <c r="A1611" t="s">
        <v>1463</v>
      </c>
      <c r="B1611" t="s">
        <v>111</v>
      </c>
      <c r="C1611" t="s">
        <v>97</v>
      </c>
      <c r="D1611" s="13" t="s">
        <v>10</v>
      </c>
      <c r="E1611">
        <v>89</v>
      </c>
      <c r="F1611">
        <v>67</v>
      </c>
      <c r="G1611">
        <v>39</v>
      </c>
      <c r="H1611"/>
      <c r="I1611"/>
      <c r="J1611" s="4">
        <v>90.404613895050701</v>
      </c>
      <c r="K1611" s="16">
        <v>-133</v>
      </c>
      <c r="L1611" s="1" t="s">
        <v>2357</v>
      </c>
      <c r="M1611" s="11">
        <v>38874</v>
      </c>
    </row>
    <row r="1612" spans="1:87" ht="15" customHeight="1">
      <c r="A1612" t="s">
        <v>1241</v>
      </c>
      <c r="B1612" t="s">
        <v>1242</v>
      </c>
      <c r="C1612" t="s">
        <v>152</v>
      </c>
      <c r="D1612" s="13" t="s">
        <v>0</v>
      </c>
      <c r="E1612">
        <v>85</v>
      </c>
      <c r="F1612">
        <v>63</v>
      </c>
      <c r="G1612">
        <v>43</v>
      </c>
      <c r="H1612"/>
      <c r="I1612"/>
      <c r="J1612" s="4">
        <v>90.404613895050701</v>
      </c>
      <c r="K1612" s="16">
        <v>-124</v>
      </c>
      <c r="L1612" s="1" t="s">
        <v>2357</v>
      </c>
      <c r="M1612" s="11">
        <v>40930</v>
      </c>
    </row>
    <row r="1613" spans="1:87" ht="15" customHeight="1">
      <c r="A1613" t="s">
        <v>902</v>
      </c>
      <c r="B1613" t="s">
        <v>903</v>
      </c>
      <c r="C1613" t="s">
        <v>904</v>
      </c>
      <c r="D1613" s="13" t="s">
        <v>2</v>
      </c>
      <c r="E1613">
        <v>83</v>
      </c>
      <c r="F1613">
        <v>62</v>
      </c>
      <c r="G1613">
        <v>44</v>
      </c>
      <c r="H1613">
        <v>29</v>
      </c>
      <c r="I1613">
        <v>16</v>
      </c>
      <c r="J1613" s="4">
        <v>90.391002885995135</v>
      </c>
      <c r="K1613" s="16">
        <v>-390</v>
      </c>
      <c r="L1613" s="1" t="s">
        <v>2357</v>
      </c>
      <c r="M1613" s="11">
        <v>38901</v>
      </c>
    </row>
    <row r="1614" spans="1:87" ht="15" customHeight="1">
      <c r="A1614" t="s">
        <v>984</v>
      </c>
      <c r="B1614" t="s">
        <v>211</v>
      </c>
      <c r="C1614" t="s">
        <v>82</v>
      </c>
      <c r="D1614" s="13" t="s">
        <v>2</v>
      </c>
      <c r="E1614">
        <v>88</v>
      </c>
      <c r="F1614">
        <v>68</v>
      </c>
      <c r="G1614">
        <v>44</v>
      </c>
      <c r="H1614">
        <v>27</v>
      </c>
      <c r="I1614">
        <v>14</v>
      </c>
      <c r="J1614" s="4">
        <v>90.324336219328472</v>
      </c>
      <c r="K1614" s="16">
        <v>-104</v>
      </c>
      <c r="L1614" s="1" t="s">
        <v>2357</v>
      </c>
      <c r="M1614" s="11">
        <v>38668</v>
      </c>
    </row>
    <row r="1615" spans="1:87" ht="15" customHeight="1">
      <c r="A1615" t="s">
        <v>1260</v>
      </c>
      <c r="B1615" t="s">
        <v>545</v>
      </c>
      <c r="C1615" t="s">
        <v>379</v>
      </c>
      <c r="D1615" s="13" t="s">
        <v>0</v>
      </c>
      <c r="E1615">
        <v>78</v>
      </c>
      <c r="F1615">
        <v>63</v>
      </c>
      <c r="G1615">
        <v>45</v>
      </c>
      <c r="H1615"/>
      <c r="I1615"/>
      <c r="J1615" s="4">
        <v>90.23794722838403</v>
      </c>
      <c r="K1615" s="16">
        <v>-138</v>
      </c>
      <c r="L1615" s="1" t="s">
        <v>2358</v>
      </c>
      <c r="M1615" s="11">
        <v>41065</v>
      </c>
    </row>
    <row r="1616" spans="1:87" ht="15" customHeight="1">
      <c r="A1616" t="s">
        <v>740</v>
      </c>
      <c r="B1616" t="s">
        <v>741</v>
      </c>
      <c r="C1616" t="s">
        <v>75</v>
      </c>
      <c r="D1616" s="13" t="s">
        <v>726</v>
      </c>
      <c r="E1616">
        <v>85</v>
      </c>
      <c r="F1616">
        <v>68</v>
      </c>
      <c r="G1616">
        <v>45</v>
      </c>
      <c r="H1616">
        <v>29</v>
      </c>
      <c r="I1616">
        <v>12</v>
      </c>
      <c r="J1616" s="4">
        <v>90.191002885995132</v>
      </c>
      <c r="K1616" s="16">
        <v>-609</v>
      </c>
      <c r="L1616" s="1" t="s">
        <v>2358</v>
      </c>
      <c r="M1616" s="11">
        <v>39318</v>
      </c>
    </row>
    <row r="1617" spans="1:89" ht="15" customHeight="1">
      <c r="A1617" t="s">
        <v>1191</v>
      </c>
      <c r="B1617" t="s">
        <v>227</v>
      </c>
      <c r="C1617" t="s">
        <v>111</v>
      </c>
      <c r="D1617" s="10" t="s">
        <v>10</v>
      </c>
      <c r="E1617">
        <v>84</v>
      </c>
      <c r="F1617">
        <v>64</v>
      </c>
      <c r="G1617">
        <v>48</v>
      </c>
      <c r="H1617">
        <v>29</v>
      </c>
      <c r="I1617">
        <v>12</v>
      </c>
      <c r="J1617" s="4">
        <v>90.191002885995132</v>
      </c>
      <c r="K1617" s="16">
        <v>-91</v>
      </c>
      <c r="L1617" s="1" t="s">
        <v>2358</v>
      </c>
      <c r="M1617" s="11">
        <v>39537</v>
      </c>
    </row>
    <row r="1618" spans="1:89" ht="15" customHeight="1">
      <c r="A1618" t="s">
        <v>2229</v>
      </c>
      <c r="B1618" t="s">
        <v>266</v>
      </c>
      <c r="C1618" t="s">
        <v>23</v>
      </c>
      <c r="D1618" s="14" t="s">
        <v>1887</v>
      </c>
      <c r="E1618">
        <v>87</v>
      </c>
      <c r="F1618">
        <v>67</v>
      </c>
      <c r="G1618">
        <v>40</v>
      </c>
      <c r="H1618">
        <v>25</v>
      </c>
      <c r="I1618">
        <v>18</v>
      </c>
      <c r="J1618" s="4">
        <v>90.12433621932847</v>
      </c>
      <c r="K1618" s="16">
        <v>-613</v>
      </c>
      <c r="L1618" s="1" t="s">
        <v>2357</v>
      </c>
      <c r="M1618" s="11">
        <v>38038</v>
      </c>
    </row>
    <row r="1619" spans="1:89" ht="15" customHeight="1">
      <c r="A1619" t="s">
        <v>998</v>
      </c>
      <c r="B1619" t="s">
        <v>525</v>
      </c>
      <c r="C1619" t="s">
        <v>211</v>
      </c>
      <c r="D1619" s="13" t="s">
        <v>726</v>
      </c>
      <c r="E1619">
        <v>88</v>
      </c>
      <c r="F1619">
        <v>69</v>
      </c>
      <c r="G1619">
        <v>42</v>
      </c>
      <c r="H1619">
        <v>26</v>
      </c>
      <c r="I1619">
        <v>15</v>
      </c>
      <c r="J1619" s="4">
        <v>90.12433621932847</v>
      </c>
      <c r="K1619" s="16">
        <v>-369</v>
      </c>
      <c r="L1619" s="1" t="s">
        <v>2357</v>
      </c>
      <c r="M1619" s="11">
        <v>39439</v>
      </c>
    </row>
    <row r="1620" spans="1:89" ht="15" customHeight="1">
      <c r="A1620" t="s">
        <v>944</v>
      </c>
      <c r="B1620" t="s">
        <v>617</v>
      </c>
      <c r="C1620" t="s">
        <v>30</v>
      </c>
      <c r="D1620" s="13" t="s">
        <v>1379</v>
      </c>
      <c r="E1620">
        <v>87</v>
      </c>
      <c r="F1620">
        <v>72</v>
      </c>
      <c r="G1620">
        <v>46</v>
      </c>
      <c r="H1620">
        <v>23</v>
      </c>
      <c r="I1620">
        <v>13</v>
      </c>
      <c r="J1620" s="4">
        <v>89.791002885995141</v>
      </c>
      <c r="K1620" s="16">
        <v>-724</v>
      </c>
      <c r="L1620" s="1" t="s">
        <v>2358</v>
      </c>
      <c r="M1620" s="11">
        <v>37778</v>
      </c>
    </row>
    <row r="1621" spans="1:89" ht="15" customHeight="1">
      <c r="A1621" t="s">
        <v>735</v>
      </c>
      <c r="B1621" t="s">
        <v>211</v>
      </c>
      <c r="C1621" t="s">
        <v>28</v>
      </c>
      <c r="D1621" s="13" t="s">
        <v>410</v>
      </c>
      <c r="E1621">
        <v>84</v>
      </c>
      <c r="F1621">
        <v>64</v>
      </c>
      <c r="G1621">
        <v>43</v>
      </c>
      <c r="H1621">
        <v>26</v>
      </c>
      <c r="I1621">
        <v>16</v>
      </c>
      <c r="J1621" s="4">
        <v>89.724336219328478</v>
      </c>
      <c r="K1621" s="16">
        <v>-392</v>
      </c>
      <c r="L1621" s="1" t="s">
        <v>2357</v>
      </c>
      <c r="M1621" s="11">
        <v>38571</v>
      </c>
    </row>
    <row r="1622" spans="1:89" ht="15" customHeight="1">
      <c r="A1622" t="s">
        <v>1115</v>
      </c>
      <c r="B1622" t="s">
        <v>917</v>
      </c>
      <c r="C1622" t="s">
        <v>442</v>
      </c>
      <c r="D1622" s="13" t="s">
        <v>0</v>
      </c>
      <c r="E1622">
        <v>85</v>
      </c>
      <c r="F1622">
        <v>65</v>
      </c>
      <c r="G1622">
        <v>40</v>
      </c>
      <c r="H1622">
        <v>29</v>
      </c>
      <c r="I1622"/>
      <c r="J1622" s="4">
        <v>89.714574504431297</v>
      </c>
      <c r="K1622" s="16">
        <v>-279</v>
      </c>
      <c r="L1622" s="1" t="s">
        <v>2358</v>
      </c>
      <c r="M1622" s="11">
        <v>40516</v>
      </c>
    </row>
    <row r="1623" spans="1:89" ht="15" customHeight="1">
      <c r="A1623" t="s">
        <v>1250</v>
      </c>
      <c r="B1623" t="s">
        <v>271</v>
      </c>
      <c r="C1623" t="s">
        <v>40</v>
      </c>
      <c r="D1623" s="12" t="s">
        <v>0</v>
      </c>
      <c r="E1623">
        <v>85</v>
      </c>
      <c r="F1623">
        <v>58</v>
      </c>
      <c r="G1623"/>
      <c r="H1623"/>
      <c r="I1623"/>
      <c r="J1623" s="4">
        <v>89.610204591078201</v>
      </c>
      <c r="K1623" s="16">
        <v>-373</v>
      </c>
      <c r="L1623" s="1" t="s">
        <v>2358</v>
      </c>
      <c r="M1623" s="11">
        <v>40398</v>
      </c>
    </row>
    <row r="1624" spans="1:89" ht="15" customHeight="1">
      <c r="A1624" t="s">
        <v>2279</v>
      </c>
      <c r="B1624" t="s">
        <v>2280</v>
      </c>
      <c r="C1624" t="s">
        <v>482</v>
      </c>
      <c r="D1624" s="13" t="s">
        <v>9</v>
      </c>
      <c r="E1624">
        <v>77</v>
      </c>
      <c r="F1624"/>
      <c r="G1624"/>
      <c r="H1624"/>
      <c r="I1624"/>
      <c r="J1624" s="4">
        <v>89.492362982929023</v>
      </c>
      <c r="K1624" s="16">
        <v>-160</v>
      </c>
      <c r="L1624" t="s">
        <v>480</v>
      </c>
      <c r="M1624" s="11">
        <v>40329</v>
      </c>
    </row>
    <row r="1625" spans="1:89" ht="15" customHeight="1">
      <c r="A1625" t="s">
        <v>203</v>
      </c>
      <c r="B1625" t="s">
        <v>202</v>
      </c>
      <c r="C1625" t="s">
        <v>93</v>
      </c>
      <c r="D1625" s="13" t="s">
        <v>0</v>
      </c>
      <c r="E1625">
        <v>84</v>
      </c>
      <c r="F1625">
        <v>65</v>
      </c>
      <c r="G1625">
        <v>41</v>
      </c>
      <c r="H1625">
        <v>26</v>
      </c>
      <c r="I1625">
        <v>16</v>
      </c>
      <c r="J1625" s="4">
        <v>89.457669552661798</v>
      </c>
      <c r="K1625" s="16">
        <v>-630</v>
      </c>
      <c r="L1625" s="1" t="s">
        <v>2357</v>
      </c>
      <c r="M1625" s="6">
        <v>37614</v>
      </c>
    </row>
    <row r="1626" spans="1:89" ht="15" customHeight="1">
      <c r="A1626" t="s">
        <v>1261</v>
      </c>
      <c r="B1626" t="s">
        <v>1262</v>
      </c>
      <c r="C1626" t="s">
        <v>40</v>
      </c>
      <c r="D1626" s="13" t="s">
        <v>0</v>
      </c>
      <c r="E1626">
        <v>82</v>
      </c>
      <c r="F1626">
        <v>60</v>
      </c>
      <c r="G1626">
        <v>44</v>
      </c>
      <c r="H1626"/>
      <c r="I1626"/>
      <c r="J1626" s="4">
        <v>89.404613895050701</v>
      </c>
      <c r="K1626" s="16">
        <v>-73</v>
      </c>
      <c r="L1626" s="1" t="s">
        <v>2358</v>
      </c>
      <c r="M1626" s="11">
        <v>40978</v>
      </c>
    </row>
    <row r="1627" spans="1:89" ht="15" customHeight="1">
      <c r="A1627" t="s">
        <v>427</v>
      </c>
      <c r="B1627" t="s">
        <v>66</v>
      </c>
      <c r="C1627" t="s">
        <v>75</v>
      </c>
      <c r="D1627" s="13" t="s">
        <v>0</v>
      </c>
      <c r="E1627">
        <v>85</v>
      </c>
      <c r="F1627">
        <v>67</v>
      </c>
      <c r="G1627">
        <v>43</v>
      </c>
      <c r="H1627">
        <v>28</v>
      </c>
      <c r="I1627">
        <v>12</v>
      </c>
      <c r="J1627" s="4">
        <v>89.391002885995135</v>
      </c>
      <c r="K1627" s="16">
        <v>-322</v>
      </c>
      <c r="L1627" s="1" t="s">
        <v>2358</v>
      </c>
      <c r="M1627" s="11">
        <v>39295</v>
      </c>
    </row>
    <row r="1628" spans="1:89" ht="15" customHeight="1">
      <c r="A1628" t="s">
        <v>1446</v>
      </c>
      <c r="B1628" t="s">
        <v>525</v>
      </c>
      <c r="C1628" t="s">
        <v>456</v>
      </c>
      <c r="D1628" s="10" t="s">
        <v>10</v>
      </c>
      <c r="E1628">
        <v>87</v>
      </c>
      <c r="F1628">
        <v>68</v>
      </c>
      <c r="G1628">
        <v>44</v>
      </c>
      <c r="H1628">
        <v>26</v>
      </c>
      <c r="I1628">
        <v>12</v>
      </c>
      <c r="J1628" s="4">
        <v>89.324336219328472</v>
      </c>
      <c r="K1628" s="16">
        <v>-319</v>
      </c>
      <c r="L1628" s="1" t="s">
        <v>2357</v>
      </c>
      <c r="M1628" s="11">
        <v>39186</v>
      </c>
    </row>
    <row r="1629" spans="1:89" ht="15" customHeight="1">
      <c r="A1629" t="s">
        <v>800</v>
      </c>
      <c r="B1629" t="s">
        <v>211</v>
      </c>
      <c r="C1629" t="s">
        <v>412</v>
      </c>
      <c r="D1629" s="13" t="s">
        <v>410</v>
      </c>
      <c r="E1629">
        <v>85</v>
      </c>
      <c r="F1629">
        <v>66</v>
      </c>
      <c r="G1629">
        <v>45</v>
      </c>
      <c r="H1629">
        <v>24</v>
      </c>
      <c r="I1629">
        <v>14</v>
      </c>
      <c r="J1629" s="4">
        <v>89.25766955266181</v>
      </c>
      <c r="K1629" s="16">
        <v>-341</v>
      </c>
      <c r="L1629" s="1" t="s">
        <v>2357</v>
      </c>
      <c r="M1629" s="11">
        <v>38551</v>
      </c>
    </row>
    <row r="1630" spans="1:89" ht="15" customHeight="1">
      <c r="A1630" t="s">
        <v>1347</v>
      </c>
      <c r="B1630" t="s">
        <v>458</v>
      </c>
      <c r="C1630" t="s">
        <v>211</v>
      </c>
      <c r="D1630" s="13" t="s">
        <v>10</v>
      </c>
      <c r="E1630">
        <v>80</v>
      </c>
      <c r="F1630">
        <v>62</v>
      </c>
      <c r="G1630">
        <v>43</v>
      </c>
      <c r="H1630"/>
      <c r="I1630"/>
      <c r="J1630" s="4">
        <v>89.23794722838403</v>
      </c>
      <c r="K1630" s="16">
        <v>-319</v>
      </c>
      <c r="L1630" s="1" t="s">
        <v>2357</v>
      </c>
      <c r="M1630" s="11">
        <v>40019</v>
      </c>
      <c r="CJ1630" s="1"/>
      <c r="CK1630" s="1"/>
    </row>
    <row r="1631" spans="1:89" ht="15" customHeight="1">
      <c r="A1631" t="s">
        <v>641</v>
      </c>
      <c r="B1631" t="s">
        <v>443</v>
      </c>
      <c r="C1631" t="s">
        <v>114</v>
      </c>
      <c r="D1631" s="13" t="s">
        <v>1</v>
      </c>
      <c r="E1631">
        <v>81</v>
      </c>
      <c r="F1631">
        <v>62</v>
      </c>
      <c r="G1631">
        <v>44</v>
      </c>
      <c r="H1631">
        <v>25</v>
      </c>
      <c r="I1631">
        <v>16</v>
      </c>
      <c r="J1631" s="4">
        <v>89.191002885995132</v>
      </c>
      <c r="K1631" s="16">
        <v>-471</v>
      </c>
      <c r="L1631" s="1" t="s">
        <v>2357</v>
      </c>
      <c r="M1631" s="11">
        <v>38353</v>
      </c>
    </row>
    <row r="1632" spans="1:89" ht="15" customHeight="1">
      <c r="A1632" t="s">
        <v>924</v>
      </c>
      <c r="B1632" t="s">
        <v>111</v>
      </c>
      <c r="C1632" t="s">
        <v>82</v>
      </c>
      <c r="D1632" s="13" t="s">
        <v>10</v>
      </c>
      <c r="E1632">
        <v>84</v>
      </c>
      <c r="F1632">
        <v>62</v>
      </c>
      <c r="G1632">
        <v>48</v>
      </c>
      <c r="H1632">
        <v>25</v>
      </c>
      <c r="I1632">
        <v>13</v>
      </c>
      <c r="J1632" s="4">
        <v>89.191002885995132</v>
      </c>
      <c r="K1632" s="16">
        <v>-393</v>
      </c>
      <c r="L1632" s="1" t="s">
        <v>2357</v>
      </c>
      <c r="M1632" s="11">
        <v>39155</v>
      </c>
    </row>
    <row r="1633" spans="1:89" ht="15" customHeight="1">
      <c r="A1633" t="s">
        <v>1973</v>
      </c>
      <c r="B1633" t="s">
        <v>1761</v>
      </c>
      <c r="C1633" t="s">
        <v>111</v>
      </c>
      <c r="D1633" s="14" t="s">
        <v>1887</v>
      </c>
      <c r="E1633">
        <v>84</v>
      </c>
      <c r="F1633">
        <v>64</v>
      </c>
      <c r="G1633">
        <v>44</v>
      </c>
      <c r="H1633">
        <v>27</v>
      </c>
      <c r="I1633">
        <v>13</v>
      </c>
      <c r="J1633" s="4">
        <v>89.191002885995132</v>
      </c>
      <c r="K1633" s="16">
        <v>-410</v>
      </c>
      <c r="L1633" s="1" t="s">
        <v>2357</v>
      </c>
      <c r="M1633" s="11">
        <v>40562</v>
      </c>
    </row>
    <row r="1634" spans="1:89" ht="15" customHeight="1">
      <c r="A1634" t="s">
        <v>1188</v>
      </c>
      <c r="B1634" t="s">
        <v>1189</v>
      </c>
      <c r="C1634" t="s">
        <v>741</v>
      </c>
      <c r="D1634" s="13" t="s">
        <v>10</v>
      </c>
      <c r="E1634">
        <v>79</v>
      </c>
      <c r="F1634">
        <v>63</v>
      </c>
      <c r="G1634">
        <v>42</v>
      </c>
      <c r="H1634">
        <v>28</v>
      </c>
      <c r="I1634"/>
      <c r="J1634" s="4">
        <v>88.9145745044313</v>
      </c>
      <c r="K1634" s="16">
        <v>-208</v>
      </c>
      <c r="L1634" s="1" t="s">
        <v>2358</v>
      </c>
      <c r="M1634" s="11">
        <v>40791</v>
      </c>
    </row>
    <row r="1635" spans="1:89" ht="15" customHeight="1">
      <c r="A1635" t="s">
        <v>760</v>
      </c>
      <c r="B1635" t="s">
        <v>171</v>
      </c>
      <c r="C1635" t="s">
        <v>165</v>
      </c>
      <c r="D1635" s="13" t="s">
        <v>0</v>
      </c>
      <c r="E1635">
        <v>87</v>
      </c>
      <c r="F1635">
        <v>68</v>
      </c>
      <c r="G1635">
        <v>42</v>
      </c>
      <c r="H1635">
        <v>23</v>
      </c>
      <c r="I1635">
        <v>14</v>
      </c>
      <c r="J1635" s="4">
        <v>88.791002885995141</v>
      </c>
      <c r="K1635" s="16">
        <v>-459</v>
      </c>
      <c r="L1635" s="1" t="s">
        <v>2358</v>
      </c>
      <c r="M1635" s="6">
        <v>39885</v>
      </c>
    </row>
    <row r="1636" spans="1:89" ht="15" customHeight="1">
      <c r="A1636" t="s">
        <v>859</v>
      </c>
      <c r="B1636" t="s">
        <v>146</v>
      </c>
      <c r="C1636" t="s">
        <v>361</v>
      </c>
      <c r="D1636" s="13" t="s">
        <v>0</v>
      </c>
      <c r="E1636">
        <v>84</v>
      </c>
      <c r="F1636">
        <v>59</v>
      </c>
      <c r="G1636">
        <v>38</v>
      </c>
      <c r="H1636">
        <v>26</v>
      </c>
      <c r="I1636">
        <v>18</v>
      </c>
      <c r="J1636" s="4">
        <v>88.724336219328478</v>
      </c>
      <c r="K1636" s="16">
        <v>-135</v>
      </c>
      <c r="L1636" s="1" t="s">
        <v>2358</v>
      </c>
      <c r="M1636" s="11">
        <v>40012</v>
      </c>
    </row>
    <row r="1637" spans="1:89" ht="15" customHeight="1">
      <c r="A1637" t="s">
        <v>1131</v>
      </c>
      <c r="B1637" t="s">
        <v>211</v>
      </c>
      <c r="C1637" t="s">
        <v>82</v>
      </c>
      <c r="D1637" s="13" t="s">
        <v>410</v>
      </c>
      <c r="E1637">
        <v>85</v>
      </c>
      <c r="F1637">
        <v>68</v>
      </c>
      <c r="G1637">
        <v>40</v>
      </c>
      <c r="H1637">
        <v>25</v>
      </c>
      <c r="I1637"/>
      <c r="J1637" s="4">
        <v>88.714574504431297</v>
      </c>
      <c r="K1637" s="16">
        <v>-262</v>
      </c>
      <c r="L1637" s="1" t="s">
        <v>2357</v>
      </c>
      <c r="M1637" s="11">
        <v>38723</v>
      </c>
    </row>
    <row r="1638" spans="1:89" ht="15" customHeight="1">
      <c r="A1638" t="s">
        <v>1366</v>
      </c>
      <c r="B1638" t="s">
        <v>1091</v>
      </c>
      <c r="C1638" t="s">
        <v>1367</v>
      </c>
      <c r="D1638" s="13" t="s">
        <v>0</v>
      </c>
      <c r="E1638">
        <v>82</v>
      </c>
      <c r="F1638">
        <v>58</v>
      </c>
      <c r="G1638"/>
      <c r="H1638"/>
      <c r="I1638"/>
      <c r="J1638" s="4">
        <v>88.610204591078201</v>
      </c>
      <c r="K1638" s="16">
        <v>-108</v>
      </c>
      <c r="L1638" s="1" t="s">
        <v>2357</v>
      </c>
      <c r="M1638" s="11">
        <v>40678</v>
      </c>
      <c r="CI1638" s="1"/>
    </row>
    <row r="1639" spans="1:89" ht="15" customHeight="1">
      <c r="A1639" t="s">
        <v>513</v>
      </c>
      <c r="B1639" t="s">
        <v>125</v>
      </c>
      <c r="C1639" t="s">
        <v>316</v>
      </c>
      <c r="D1639" s="13" t="s">
        <v>10</v>
      </c>
      <c r="E1639">
        <v>86</v>
      </c>
      <c r="F1639">
        <v>68</v>
      </c>
      <c r="G1639">
        <v>47</v>
      </c>
      <c r="H1639">
        <v>25</v>
      </c>
      <c r="I1639">
        <v>9</v>
      </c>
      <c r="J1639" s="4">
        <v>88.591002885995138</v>
      </c>
      <c r="K1639" s="16">
        <v>-500</v>
      </c>
      <c r="L1639" s="1" t="s">
        <v>2357</v>
      </c>
      <c r="M1639" s="11">
        <v>37189</v>
      </c>
    </row>
    <row r="1640" spans="1:89" ht="15" customHeight="1">
      <c r="A1640" t="s">
        <v>1056</v>
      </c>
      <c r="B1640" t="s">
        <v>454</v>
      </c>
      <c r="C1640" t="s">
        <v>111</v>
      </c>
      <c r="D1640" s="13" t="s">
        <v>726</v>
      </c>
      <c r="E1640">
        <v>83</v>
      </c>
      <c r="F1640">
        <v>63</v>
      </c>
      <c r="G1640">
        <v>46</v>
      </c>
      <c r="H1640">
        <v>23</v>
      </c>
      <c r="I1640"/>
      <c r="J1640" s="4">
        <v>88.514574504431309</v>
      </c>
      <c r="K1640" s="16">
        <v>-493</v>
      </c>
      <c r="L1640" s="1" t="s">
        <v>2357</v>
      </c>
      <c r="M1640" s="11">
        <v>40519</v>
      </c>
    </row>
    <row r="1641" spans="1:89" ht="15" customHeight="1">
      <c r="A1641" t="s">
        <v>871</v>
      </c>
      <c r="B1641" t="s">
        <v>872</v>
      </c>
      <c r="C1641" t="s">
        <v>111</v>
      </c>
      <c r="D1641" s="10" t="s">
        <v>1</v>
      </c>
      <c r="E1641">
        <v>84</v>
      </c>
      <c r="F1641">
        <v>61</v>
      </c>
      <c r="G1641">
        <v>38</v>
      </c>
      <c r="H1641">
        <v>24</v>
      </c>
      <c r="I1641">
        <v>18</v>
      </c>
      <c r="J1641" s="4">
        <v>88.457669552661798</v>
      </c>
      <c r="K1641" s="16">
        <v>-415</v>
      </c>
      <c r="L1641" s="1" t="s">
        <v>2358</v>
      </c>
      <c r="M1641" s="11">
        <v>40131</v>
      </c>
    </row>
    <row r="1642" spans="1:89" ht="15" customHeight="1">
      <c r="A1642" t="s">
        <v>916</v>
      </c>
      <c r="B1642" t="s">
        <v>917</v>
      </c>
      <c r="C1642" t="s">
        <v>227</v>
      </c>
      <c r="D1642" s="13" t="s">
        <v>1</v>
      </c>
      <c r="E1642">
        <v>86</v>
      </c>
      <c r="F1642">
        <v>62</v>
      </c>
      <c r="G1642">
        <v>43</v>
      </c>
      <c r="H1642">
        <v>23</v>
      </c>
      <c r="I1642">
        <v>15</v>
      </c>
      <c r="J1642" s="4">
        <v>88.457669552661798</v>
      </c>
      <c r="K1642" s="16">
        <v>-480</v>
      </c>
      <c r="L1642" s="1" t="s">
        <v>2358</v>
      </c>
      <c r="M1642" s="11">
        <v>40353</v>
      </c>
    </row>
    <row r="1643" spans="1:89" ht="15" customHeight="1">
      <c r="A1643" t="s">
        <v>853</v>
      </c>
      <c r="B1643" t="s">
        <v>854</v>
      </c>
      <c r="C1643" t="s">
        <v>149</v>
      </c>
      <c r="D1643" s="13" t="s">
        <v>11</v>
      </c>
      <c r="E1643">
        <v>81</v>
      </c>
      <c r="F1643">
        <v>61</v>
      </c>
      <c r="G1643">
        <v>41</v>
      </c>
      <c r="H1643">
        <v>26</v>
      </c>
      <c r="I1643">
        <v>15</v>
      </c>
      <c r="J1643" s="4">
        <v>88.391002885995135</v>
      </c>
      <c r="K1643" s="16">
        <v>-620</v>
      </c>
      <c r="L1643" s="1" t="s">
        <v>2358</v>
      </c>
      <c r="M1643" s="11">
        <v>39670</v>
      </c>
      <c r="CI1643" s="1"/>
      <c r="CJ1643" s="1"/>
      <c r="CK1643" s="1"/>
    </row>
    <row r="1644" spans="1:89" ht="15" customHeight="1">
      <c r="A1644" t="s">
        <v>863</v>
      </c>
      <c r="B1644" t="s">
        <v>433</v>
      </c>
      <c r="C1644" t="s">
        <v>219</v>
      </c>
      <c r="D1644" s="13" t="s">
        <v>0</v>
      </c>
      <c r="E1644">
        <v>81</v>
      </c>
      <c r="F1644">
        <v>63</v>
      </c>
      <c r="G1644">
        <v>42</v>
      </c>
      <c r="H1644">
        <v>24</v>
      </c>
      <c r="I1644">
        <v>15</v>
      </c>
      <c r="J1644" s="4">
        <v>88.324336219328472</v>
      </c>
      <c r="K1644" s="16">
        <v>-480</v>
      </c>
      <c r="L1644" s="1" t="s">
        <v>2358</v>
      </c>
      <c r="M1644" s="11">
        <v>40022</v>
      </c>
    </row>
    <row r="1645" spans="1:89" ht="15" customHeight="1">
      <c r="A1645" t="s">
        <v>1031</v>
      </c>
      <c r="B1645" t="s">
        <v>917</v>
      </c>
      <c r="C1645" t="s">
        <v>211</v>
      </c>
      <c r="D1645" s="13" t="s">
        <v>1</v>
      </c>
      <c r="E1645">
        <v>86</v>
      </c>
      <c r="F1645">
        <v>66</v>
      </c>
      <c r="G1645">
        <v>42</v>
      </c>
      <c r="H1645">
        <v>23</v>
      </c>
      <c r="I1645"/>
      <c r="J1645" s="4">
        <v>88.214574504431297</v>
      </c>
      <c r="K1645" s="16">
        <v>-283</v>
      </c>
      <c r="L1645" s="1" t="s">
        <v>2358</v>
      </c>
      <c r="M1645" s="11">
        <v>40397</v>
      </c>
    </row>
    <row r="1646" spans="1:89" ht="15" customHeight="1">
      <c r="A1646" t="s">
        <v>967</v>
      </c>
      <c r="B1646" t="s">
        <v>940</v>
      </c>
      <c r="C1646" t="s">
        <v>147</v>
      </c>
      <c r="D1646" s="13" t="s">
        <v>0</v>
      </c>
      <c r="E1646">
        <v>88</v>
      </c>
      <c r="F1646">
        <v>66</v>
      </c>
      <c r="G1646">
        <v>43</v>
      </c>
      <c r="H1646">
        <v>22</v>
      </c>
      <c r="I1646">
        <v>13</v>
      </c>
      <c r="J1646" s="4">
        <v>88.191002885995132</v>
      </c>
      <c r="K1646" s="16">
        <v>-379</v>
      </c>
      <c r="L1646" s="1" t="s">
        <v>2358</v>
      </c>
      <c r="M1646" s="11">
        <v>40117</v>
      </c>
    </row>
    <row r="1647" spans="1:89" ht="15" customHeight="1">
      <c r="A1647" t="s">
        <v>939</v>
      </c>
      <c r="B1647" t="s">
        <v>628</v>
      </c>
      <c r="C1647" t="s">
        <v>98</v>
      </c>
      <c r="D1647" s="13" t="s">
        <v>1379</v>
      </c>
      <c r="E1647">
        <v>84</v>
      </c>
      <c r="F1647">
        <v>64</v>
      </c>
      <c r="G1647">
        <v>44</v>
      </c>
      <c r="H1647">
        <v>24</v>
      </c>
      <c r="I1647">
        <v>12</v>
      </c>
      <c r="J1647" s="4">
        <v>88.057669552661807</v>
      </c>
      <c r="K1647" s="16">
        <v>-426</v>
      </c>
      <c r="L1647" s="1" t="s">
        <v>2357</v>
      </c>
      <c r="M1647" s="11">
        <v>38399</v>
      </c>
    </row>
    <row r="1648" spans="1:89" ht="15" customHeight="1">
      <c r="A1648" t="s">
        <v>693</v>
      </c>
      <c r="B1648" t="s">
        <v>47</v>
      </c>
      <c r="C1648" t="s">
        <v>40</v>
      </c>
      <c r="D1648" s="13" t="s">
        <v>1</v>
      </c>
      <c r="E1648">
        <v>81</v>
      </c>
      <c r="F1648">
        <v>66</v>
      </c>
      <c r="G1648">
        <v>45</v>
      </c>
      <c r="H1648">
        <v>23</v>
      </c>
      <c r="I1648">
        <v>12</v>
      </c>
      <c r="J1648" s="4">
        <v>88.057669552661807</v>
      </c>
      <c r="K1648" s="16">
        <v>-512</v>
      </c>
      <c r="L1648" s="1" t="s">
        <v>2358</v>
      </c>
      <c r="M1648" s="11">
        <v>39658</v>
      </c>
    </row>
    <row r="1649" spans="1:89" ht="15" customHeight="1">
      <c r="A1649" t="s">
        <v>1074</v>
      </c>
      <c r="B1649" t="s">
        <v>111</v>
      </c>
      <c r="C1649" t="s">
        <v>240</v>
      </c>
      <c r="D1649" s="13" t="s">
        <v>726</v>
      </c>
      <c r="E1649">
        <v>85</v>
      </c>
      <c r="F1649">
        <v>61</v>
      </c>
      <c r="G1649">
        <v>41</v>
      </c>
      <c r="H1649">
        <v>26</v>
      </c>
      <c r="I1649"/>
      <c r="J1649" s="4">
        <v>88.014574504431309</v>
      </c>
      <c r="K1649" s="16">
        <v>-290</v>
      </c>
      <c r="L1649" s="1" t="s">
        <v>2357</v>
      </c>
      <c r="M1649" s="11">
        <v>38791</v>
      </c>
    </row>
    <row r="1650" spans="1:89" ht="15" customHeight="1">
      <c r="A1650" t="s">
        <v>1359</v>
      </c>
      <c r="B1650" t="s">
        <v>111</v>
      </c>
      <c r="C1650" t="s">
        <v>240</v>
      </c>
      <c r="D1650" s="13" t="s">
        <v>410</v>
      </c>
      <c r="E1650">
        <v>78</v>
      </c>
      <c r="F1650">
        <v>59</v>
      </c>
      <c r="G1650"/>
      <c r="H1650"/>
      <c r="I1650"/>
      <c r="J1650" s="4">
        <v>87.94353792441153</v>
      </c>
      <c r="K1650" s="16">
        <v>-337</v>
      </c>
      <c r="L1650" s="1" t="s">
        <v>2357</v>
      </c>
      <c r="M1650" s="11">
        <v>39235</v>
      </c>
    </row>
    <row r="1651" spans="1:89" ht="15" customHeight="1">
      <c r="A1651" t="s">
        <v>1246</v>
      </c>
      <c r="B1651" t="s">
        <v>1216</v>
      </c>
      <c r="C1651" t="s">
        <v>525</v>
      </c>
      <c r="D1651" s="13" t="s">
        <v>1</v>
      </c>
      <c r="E1651">
        <v>79</v>
      </c>
      <c r="F1651">
        <v>61</v>
      </c>
      <c r="G1651">
        <v>41</v>
      </c>
      <c r="H1651"/>
      <c r="I1651"/>
      <c r="J1651" s="4">
        <v>87.73794722838403</v>
      </c>
      <c r="K1651" s="16">
        <v>-413</v>
      </c>
      <c r="L1651" s="1" t="s">
        <v>2357</v>
      </c>
      <c r="M1651" s="11">
        <v>41000</v>
      </c>
    </row>
    <row r="1652" spans="1:89" ht="15" customHeight="1">
      <c r="A1652" t="s">
        <v>749</v>
      </c>
      <c r="B1652" t="s">
        <v>504</v>
      </c>
      <c r="C1652" t="s">
        <v>110</v>
      </c>
      <c r="D1652" s="13" t="s">
        <v>10</v>
      </c>
      <c r="E1652">
        <v>85</v>
      </c>
      <c r="F1652">
        <v>62</v>
      </c>
      <c r="G1652">
        <v>41</v>
      </c>
      <c r="H1652">
        <v>23</v>
      </c>
      <c r="I1652">
        <v>14</v>
      </c>
      <c r="J1652" s="4">
        <v>87.657669552661801</v>
      </c>
      <c r="K1652" s="16">
        <v>-420</v>
      </c>
      <c r="L1652" s="1" t="s">
        <v>2357</v>
      </c>
      <c r="M1652" s="11">
        <v>38198</v>
      </c>
    </row>
    <row r="1653" spans="1:89" ht="15" customHeight="1">
      <c r="A1653" t="s">
        <v>351</v>
      </c>
      <c r="B1653" t="s">
        <v>40</v>
      </c>
      <c r="C1653" t="s">
        <v>350</v>
      </c>
      <c r="D1653" s="13" t="s">
        <v>0</v>
      </c>
      <c r="E1653">
        <v>88</v>
      </c>
      <c r="F1653">
        <v>65</v>
      </c>
      <c r="G1653">
        <v>44</v>
      </c>
      <c r="H1653">
        <v>21</v>
      </c>
      <c r="I1653">
        <v>12</v>
      </c>
      <c r="J1653" s="4">
        <v>87.657669552661801</v>
      </c>
      <c r="K1653" s="16">
        <v>-411</v>
      </c>
      <c r="L1653" s="1" t="s">
        <v>2358</v>
      </c>
      <c r="M1653" s="11">
        <v>38749</v>
      </c>
    </row>
    <row r="1654" spans="1:89" ht="15" customHeight="1">
      <c r="A1654" t="s">
        <v>1482</v>
      </c>
      <c r="B1654" t="s">
        <v>674</v>
      </c>
      <c r="C1654" t="s">
        <v>98</v>
      </c>
      <c r="D1654" s="13" t="s">
        <v>0</v>
      </c>
      <c r="E1654">
        <v>75</v>
      </c>
      <c r="F1654">
        <v>60</v>
      </c>
      <c r="G1654"/>
      <c r="H1654"/>
      <c r="I1654"/>
      <c r="J1654" s="4">
        <v>87.610204591078201</v>
      </c>
      <c r="K1654" s="16">
        <v>-207</v>
      </c>
      <c r="L1654" s="1" t="s">
        <v>2357</v>
      </c>
      <c r="M1654" s="11">
        <v>40603</v>
      </c>
    </row>
    <row r="1655" spans="1:89" ht="15" customHeight="1">
      <c r="A1655" t="s">
        <v>1130</v>
      </c>
      <c r="B1655" t="s">
        <v>111</v>
      </c>
      <c r="C1655" t="s">
        <v>104</v>
      </c>
      <c r="D1655" s="13" t="s">
        <v>410</v>
      </c>
      <c r="E1655">
        <v>82</v>
      </c>
      <c r="F1655">
        <v>62</v>
      </c>
      <c r="G1655">
        <v>41</v>
      </c>
      <c r="H1655">
        <v>25</v>
      </c>
      <c r="I1655"/>
      <c r="J1655" s="4">
        <v>87.514574504431309</v>
      </c>
      <c r="K1655" s="16">
        <v>-283</v>
      </c>
      <c r="L1655" s="1" t="s">
        <v>2357</v>
      </c>
      <c r="M1655" s="11">
        <v>38954</v>
      </c>
    </row>
    <row r="1656" spans="1:89" ht="15" customHeight="1">
      <c r="A1656" t="s">
        <v>1066</v>
      </c>
      <c r="B1656" t="s">
        <v>432</v>
      </c>
      <c r="C1656" t="s">
        <v>111</v>
      </c>
      <c r="D1656" s="13" t="s">
        <v>0</v>
      </c>
      <c r="E1656">
        <v>85</v>
      </c>
      <c r="F1656">
        <v>67</v>
      </c>
      <c r="G1656">
        <v>38</v>
      </c>
      <c r="H1656">
        <v>24</v>
      </c>
      <c r="I1656"/>
      <c r="J1656" s="4">
        <v>87.514574504431309</v>
      </c>
      <c r="K1656" s="16">
        <v>-405</v>
      </c>
      <c r="L1656" s="1" t="s">
        <v>2357</v>
      </c>
      <c r="M1656" s="11">
        <v>40266</v>
      </c>
    </row>
    <row r="1657" spans="1:89" ht="15" customHeight="1">
      <c r="A1657" t="s">
        <v>1553</v>
      </c>
      <c r="B1657" t="s">
        <v>747</v>
      </c>
      <c r="C1657" t="s">
        <v>481</v>
      </c>
      <c r="D1657" s="13" t="s">
        <v>9</v>
      </c>
      <c r="E1657">
        <v>75</v>
      </c>
      <c r="F1657"/>
      <c r="G1657"/>
      <c r="H1657"/>
      <c r="I1657"/>
      <c r="J1657" s="4">
        <v>87.492362982929023</v>
      </c>
      <c r="K1657" s="16">
        <v>-754</v>
      </c>
      <c r="L1657" t="s">
        <v>480</v>
      </c>
      <c r="M1657" s="11">
        <v>40543</v>
      </c>
    </row>
    <row r="1658" spans="1:89" ht="15" customHeight="1">
      <c r="A1658" t="s">
        <v>921</v>
      </c>
      <c r="B1658" t="s">
        <v>111</v>
      </c>
      <c r="C1658" t="s">
        <v>144</v>
      </c>
      <c r="D1658" s="13" t="s">
        <v>10</v>
      </c>
      <c r="E1658">
        <v>84</v>
      </c>
      <c r="F1658">
        <v>62</v>
      </c>
      <c r="G1658">
        <v>40</v>
      </c>
      <c r="H1658">
        <v>23</v>
      </c>
      <c r="I1658">
        <v>14</v>
      </c>
      <c r="J1658" s="4">
        <v>87.391002885995135</v>
      </c>
      <c r="K1658" s="16">
        <v>-626</v>
      </c>
      <c r="L1658" s="1" t="s">
        <v>2357</v>
      </c>
      <c r="M1658" s="11">
        <v>38832</v>
      </c>
    </row>
    <row r="1659" spans="1:89" ht="15" customHeight="1">
      <c r="A1659" t="s">
        <v>975</v>
      </c>
      <c r="B1659" t="s">
        <v>84</v>
      </c>
      <c r="C1659" t="s">
        <v>19</v>
      </c>
      <c r="D1659" s="13" t="s">
        <v>0</v>
      </c>
      <c r="E1659">
        <v>79</v>
      </c>
      <c r="F1659">
        <v>62</v>
      </c>
      <c r="G1659">
        <v>41</v>
      </c>
      <c r="H1659">
        <v>25</v>
      </c>
      <c r="I1659"/>
      <c r="J1659" s="4">
        <v>87.214574504431297</v>
      </c>
      <c r="K1659" s="16">
        <v>-412</v>
      </c>
      <c r="L1659" s="1" t="s">
        <v>2358</v>
      </c>
      <c r="M1659" s="11">
        <v>40297</v>
      </c>
      <c r="CI1659" s="1"/>
      <c r="CJ1659" s="1"/>
      <c r="CK1659" s="1"/>
    </row>
    <row r="1660" spans="1:89" ht="15" customHeight="1">
      <c r="A1660" t="s">
        <v>601</v>
      </c>
      <c r="B1660" t="s">
        <v>44</v>
      </c>
      <c r="C1660" t="s">
        <v>114</v>
      </c>
      <c r="D1660" s="13" t="s">
        <v>1</v>
      </c>
      <c r="E1660">
        <v>84</v>
      </c>
      <c r="F1660">
        <v>64</v>
      </c>
      <c r="G1660">
        <v>41</v>
      </c>
      <c r="H1660">
        <v>24</v>
      </c>
      <c r="I1660">
        <v>11</v>
      </c>
      <c r="J1660" s="4">
        <v>87.12433621932847</v>
      </c>
      <c r="K1660" s="16">
        <v>-533</v>
      </c>
      <c r="L1660" s="1" t="s">
        <v>2357</v>
      </c>
      <c r="M1660" s="11">
        <v>37975</v>
      </c>
    </row>
    <row r="1661" spans="1:89" ht="15" customHeight="1">
      <c r="A1661" t="s">
        <v>219</v>
      </c>
      <c r="B1661" t="s">
        <v>44</v>
      </c>
      <c r="C1661" t="s">
        <v>83</v>
      </c>
      <c r="D1661" s="13" t="s">
        <v>0</v>
      </c>
      <c r="E1661">
        <v>86</v>
      </c>
      <c r="F1661">
        <v>65</v>
      </c>
      <c r="G1661">
        <v>42</v>
      </c>
      <c r="H1661">
        <v>23</v>
      </c>
      <c r="I1661">
        <v>10</v>
      </c>
      <c r="J1661" s="4">
        <v>86.99100288599513</v>
      </c>
      <c r="K1661" s="16">
        <v>-776</v>
      </c>
      <c r="L1661" s="1" t="s">
        <v>2358</v>
      </c>
      <c r="M1661" s="11">
        <v>38034</v>
      </c>
      <c r="CJ1661" s="1"/>
      <c r="CK1661" s="1"/>
    </row>
    <row r="1662" spans="1:89" ht="15" customHeight="1">
      <c r="A1662" t="s">
        <v>1453</v>
      </c>
      <c r="B1662" t="s">
        <v>501</v>
      </c>
      <c r="C1662" t="s">
        <v>211</v>
      </c>
      <c r="D1662" s="13" t="s">
        <v>10</v>
      </c>
      <c r="E1662">
        <v>87</v>
      </c>
      <c r="F1662">
        <v>65</v>
      </c>
      <c r="G1662">
        <v>34</v>
      </c>
      <c r="H1662"/>
      <c r="I1662"/>
      <c r="J1662" s="4">
        <v>86.904613895050701</v>
      </c>
      <c r="K1662" s="16">
        <v>-288</v>
      </c>
      <c r="L1662" s="1" t="s">
        <v>2357</v>
      </c>
      <c r="M1662" s="11">
        <v>40016</v>
      </c>
      <c r="CJ1662" s="1"/>
      <c r="CK1662" s="1"/>
    </row>
    <row r="1663" spans="1:89" ht="15" customHeight="1">
      <c r="A1663" t="s">
        <v>1289</v>
      </c>
      <c r="B1663" t="s">
        <v>545</v>
      </c>
      <c r="C1663" t="s">
        <v>227</v>
      </c>
      <c r="D1663" s="13" t="s">
        <v>1</v>
      </c>
      <c r="E1663">
        <v>76</v>
      </c>
      <c r="F1663">
        <v>57</v>
      </c>
      <c r="G1663">
        <v>43</v>
      </c>
      <c r="H1663"/>
      <c r="I1663"/>
      <c r="J1663" s="4">
        <v>86.904613895050701</v>
      </c>
      <c r="K1663" s="16">
        <v>-268</v>
      </c>
      <c r="L1663" s="1" t="s">
        <v>2358</v>
      </c>
      <c r="M1663" s="11">
        <v>41072</v>
      </c>
    </row>
    <row r="1664" spans="1:89" ht="15" customHeight="1">
      <c r="A1664" t="s">
        <v>1105</v>
      </c>
      <c r="B1664" t="s">
        <v>111</v>
      </c>
      <c r="C1664" t="s">
        <v>82</v>
      </c>
      <c r="D1664" s="13" t="s">
        <v>10</v>
      </c>
      <c r="E1664">
        <v>83</v>
      </c>
      <c r="F1664">
        <v>63</v>
      </c>
      <c r="G1664">
        <v>42</v>
      </c>
      <c r="H1664">
        <v>24</v>
      </c>
      <c r="I1664">
        <v>10</v>
      </c>
      <c r="J1664" s="4">
        <v>86.791002885995141</v>
      </c>
      <c r="K1664" s="16">
        <v>-451</v>
      </c>
      <c r="L1664" s="1" t="s">
        <v>2357</v>
      </c>
      <c r="M1664" s="11">
        <v>39048</v>
      </c>
    </row>
    <row r="1665" spans="1:89" ht="15" customHeight="1">
      <c r="A1665" t="s">
        <v>812</v>
      </c>
      <c r="B1665" t="s">
        <v>813</v>
      </c>
      <c r="C1665" t="s">
        <v>148</v>
      </c>
      <c r="D1665" s="13" t="s">
        <v>0</v>
      </c>
      <c r="E1665">
        <v>80</v>
      </c>
      <c r="F1665">
        <v>62</v>
      </c>
      <c r="G1665">
        <v>39</v>
      </c>
      <c r="H1665">
        <v>22</v>
      </c>
      <c r="I1665">
        <v>14</v>
      </c>
      <c r="J1665" s="4">
        <v>86.657669552661801</v>
      </c>
      <c r="K1665" s="16">
        <v>-464</v>
      </c>
      <c r="L1665" s="1" t="s">
        <v>2357</v>
      </c>
      <c r="M1665" s="11">
        <v>40118</v>
      </c>
    </row>
    <row r="1666" spans="1:89" ht="15" customHeight="1">
      <c r="A1666" t="s">
        <v>1124</v>
      </c>
      <c r="B1666" t="s">
        <v>818</v>
      </c>
      <c r="C1666" t="s">
        <v>211</v>
      </c>
      <c r="D1666" s="13" t="s">
        <v>726</v>
      </c>
      <c r="E1666">
        <v>82</v>
      </c>
      <c r="F1666">
        <v>61</v>
      </c>
      <c r="G1666">
        <v>42</v>
      </c>
      <c r="H1666">
        <v>22</v>
      </c>
      <c r="I1666"/>
      <c r="J1666" s="4">
        <v>86.4145745044313</v>
      </c>
      <c r="K1666" s="16">
        <v>-328</v>
      </c>
      <c r="L1666" s="1" t="s">
        <v>2357</v>
      </c>
      <c r="M1666" s="11">
        <v>40368</v>
      </c>
    </row>
    <row r="1667" spans="1:89" ht="15" customHeight="1">
      <c r="A1667" t="s">
        <v>2168</v>
      </c>
      <c r="B1667" t="s">
        <v>1244</v>
      </c>
      <c r="C1667" t="s">
        <v>442</v>
      </c>
      <c r="D1667" s="14" t="s">
        <v>1887</v>
      </c>
      <c r="E1667">
        <v>79</v>
      </c>
      <c r="F1667">
        <v>55</v>
      </c>
      <c r="G1667">
        <v>39</v>
      </c>
      <c r="H1667">
        <v>27</v>
      </c>
      <c r="I1667"/>
      <c r="J1667" s="4">
        <v>86.014574504431309</v>
      </c>
      <c r="K1667" s="16">
        <v>-210</v>
      </c>
      <c r="L1667" s="1" t="s">
        <v>2358</v>
      </c>
      <c r="M1667" s="11">
        <v>40621</v>
      </c>
      <c r="CG1667" s="1"/>
      <c r="CH1667" s="1"/>
      <c r="CI1667" s="1"/>
    </row>
    <row r="1668" spans="1:89" ht="15" customHeight="1">
      <c r="A1668" t="s">
        <v>1016</v>
      </c>
      <c r="B1668" t="s">
        <v>187</v>
      </c>
      <c r="C1668" t="s">
        <v>152</v>
      </c>
      <c r="D1668" s="13" t="s">
        <v>0</v>
      </c>
      <c r="E1668">
        <v>81</v>
      </c>
      <c r="F1668">
        <v>61</v>
      </c>
      <c r="G1668">
        <v>37</v>
      </c>
      <c r="H1668">
        <v>23</v>
      </c>
      <c r="I1668"/>
      <c r="J1668" s="4">
        <v>85.214574504431297</v>
      </c>
      <c r="K1668" s="16">
        <v>-481</v>
      </c>
      <c r="L1668" s="1" t="s">
        <v>2357</v>
      </c>
      <c r="M1668" s="11">
        <v>40273</v>
      </c>
    </row>
    <row r="1669" spans="1:89" ht="15" customHeight="1">
      <c r="A1669" t="s">
        <v>1211</v>
      </c>
      <c r="B1669" t="s">
        <v>545</v>
      </c>
      <c r="C1669" t="s">
        <v>321</v>
      </c>
      <c r="D1669" s="13" t="s">
        <v>1</v>
      </c>
      <c r="E1669">
        <v>79</v>
      </c>
      <c r="F1669">
        <v>56</v>
      </c>
      <c r="G1669">
        <v>38</v>
      </c>
      <c r="H1669">
        <v>24</v>
      </c>
      <c r="I1669"/>
      <c r="J1669" s="4">
        <v>84.714574504431297</v>
      </c>
      <c r="K1669" s="16">
        <v>-410</v>
      </c>
      <c r="L1669" s="1" t="s">
        <v>2358</v>
      </c>
      <c r="M1669" s="11">
        <v>40904</v>
      </c>
    </row>
    <row r="1670" spans="1:89" ht="15" customHeight="1">
      <c r="A1670" t="s">
        <v>1669</v>
      </c>
      <c r="B1670" t="s">
        <v>1045</v>
      </c>
      <c r="C1670" t="s">
        <v>454</v>
      </c>
      <c r="D1670" s="13" t="s">
        <v>410</v>
      </c>
      <c r="E1670">
        <v>80</v>
      </c>
      <c r="F1670">
        <v>53</v>
      </c>
      <c r="G1670"/>
      <c r="H1670"/>
      <c r="I1670"/>
      <c r="J1670" s="4">
        <v>84.610204591078201</v>
      </c>
      <c r="K1670" s="16">
        <v>-149</v>
      </c>
      <c r="L1670" s="1" t="s">
        <v>2357</v>
      </c>
      <c r="M1670" s="11">
        <v>41362</v>
      </c>
    </row>
    <row r="1671" spans="1:89" ht="15" customHeight="1">
      <c r="A1671" t="s">
        <v>625</v>
      </c>
      <c r="B1671" t="s">
        <v>626</v>
      </c>
      <c r="C1671" t="s">
        <v>98</v>
      </c>
      <c r="D1671" s="13" t="s">
        <v>1</v>
      </c>
      <c r="E1671">
        <v>86</v>
      </c>
      <c r="F1671">
        <v>61</v>
      </c>
      <c r="G1671">
        <v>37</v>
      </c>
      <c r="H1671">
        <v>18</v>
      </c>
      <c r="I1671">
        <v>11</v>
      </c>
      <c r="J1671" s="4">
        <v>84.457669552661798</v>
      </c>
      <c r="K1671" s="16">
        <v>-716</v>
      </c>
      <c r="L1671" s="1" t="s">
        <v>2357</v>
      </c>
      <c r="M1671" s="11">
        <v>37898</v>
      </c>
    </row>
    <row r="1672" spans="1:89" ht="15" customHeight="1">
      <c r="A1672" t="s">
        <v>973</v>
      </c>
      <c r="B1672" t="s">
        <v>133</v>
      </c>
      <c r="C1672" t="s">
        <v>86</v>
      </c>
      <c r="D1672" s="13" t="s">
        <v>0</v>
      </c>
      <c r="E1672">
        <v>80</v>
      </c>
      <c r="F1672">
        <v>60</v>
      </c>
      <c r="G1672">
        <v>38</v>
      </c>
      <c r="H1672">
        <v>21</v>
      </c>
      <c r="I1672"/>
      <c r="J1672" s="4">
        <v>84.4145745044313</v>
      </c>
      <c r="K1672" s="16">
        <v>-344</v>
      </c>
      <c r="L1672" s="1" t="s">
        <v>2357</v>
      </c>
      <c r="M1672" s="11">
        <v>40094</v>
      </c>
    </row>
    <row r="1673" spans="1:89" ht="15" customHeight="1">
      <c r="A1673" t="s">
        <v>1413</v>
      </c>
      <c r="B1673" t="s">
        <v>59</v>
      </c>
      <c r="C1673" t="s">
        <v>82</v>
      </c>
      <c r="D1673" s="13" t="s">
        <v>2</v>
      </c>
      <c r="E1673">
        <v>82</v>
      </c>
      <c r="F1673">
        <v>63</v>
      </c>
      <c r="G1673">
        <v>42</v>
      </c>
      <c r="H1673">
        <v>19</v>
      </c>
      <c r="I1673">
        <v>7</v>
      </c>
      <c r="J1673" s="4">
        <v>84.391002885995135</v>
      </c>
      <c r="K1673" s="16">
        <v>-455</v>
      </c>
      <c r="L1673" s="1" t="s">
        <v>2358</v>
      </c>
      <c r="M1673" s="11">
        <v>38977</v>
      </c>
    </row>
    <row r="1674" spans="1:89" ht="15" customHeight="1">
      <c r="A1674" t="s">
        <v>1156</v>
      </c>
      <c r="B1674" t="s">
        <v>917</v>
      </c>
      <c r="C1674" t="s">
        <v>40</v>
      </c>
      <c r="D1674" s="13" t="s">
        <v>1</v>
      </c>
      <c r="E1674">
        <v>84</v>
      </c>
      <c r="F1674">
        <v>58</v>
      </c>
      <c r="G1674">
        <v>35</v>
      </c>
      <c r="H1674">
        <v>23</v>
      </c>
      <c r="I1674"/>
      <c r="J1674" s="4">
        <v>84.314574504431306</v>
      </c>
      <c r="K1674" s="16">
        <v>-518</v>
      </c>
      <c r="L1674" s="1" t="s">
        <v>2358</v>
      </c>
      <c r="M1674" s="11">
        <v>40842</v>
      </c>
    </row>
    <row r="1675" spans="1:89" ht="15" customHeight="1">
      <c r="A1675" t="s">
        <v>1114</v>
      </c>
      <c r="B1675" t="s">
        <v>303</v>
      </c>
      <c r="C1675" t="s">
        <v>40</v>
      </c>
      <c r="D1675" s="13" t="s">
        <v>0</v>
      </c>
      <c r="E1675">
        <v>78</v>
      </c>
      <c r="F1675">
        <v>53</v>
      </c>
      <c r="G1675">
        <v>33</v>
      </c>
      <c r="H1675">
        <v>27</v>
      </c>
      <c r="I1675"/>
      <c r="J1675" s="4">
        <v>83.714574504431312</v>
      </c>
      <c r="K1675" s="16">
        <v>-298</v>
      </c>
      <c r="L1675" s="1" t="s">
        <v>2358</v>
      </c>
      <c r="M1675" s="6">
        <v>40653</v>
      </c>
      <c r="CI1675" s="1"/>
    </row>
    <row r="1676" spans="1:89" ht="15" customHeight="1">
      <c r="A1676" t="s">
        <v>1696</v>
      </c>
      <c r="B1676" t="s">
        <v>1697</v>
      </c>
      <c r="C1676" t="s">
        <v>47</v>
      </c>
      <c r="D1676" s="13" t="s">
        <v>0</v>
      </c>
      <c r="E1676">
        <v>82</v>
      </c>
      <c r="F1676">
        <v>50</v>
      </c>
      <c r="G1676"/>
      <c r="H1676"/>
      <c r="I1676"/>
      <c r="J1676" s="4">
        <v>83.276871257744872</v>
      </c>
      <c r="K1676" s="16">
        <v>-334</v>
      </c>
      <c r="L1676" s="1" t="s">
        <v>2358</v>
      </c>
      <c r="M1676" s="6">
        <v>41445</v>
      </c>
    </row>
    <row r="1677" spans="1:89" ht="15" customHeight="1">
      <c r="A1677" t="s">
        <v>1456</v>
      </c>
      <c r="B1677" t="s">
        <v>454</v>
      </c>
      <c r="C1677" t="s">
        <v>111</v>
      </c>
      <c r="D1677" s="10" t="s">
        <v>10</v>
      </c>
      <c r="E1677">
        <v>76</v>
      </c>
      <c r="F1677">
        <v>56</v>
      </c>
      <c r="G1677">
        <v>36</v>
      </c>
      <c r="H1677"/>
      <c r="I1677"/>
      <c r="J1677" s="4">
        <v>83.071280561717373</v>
      </c>
      <c r="K1677" s="16">
        <v>-256</v>
      </c>
      <c r="L1677" s="1" t="s">
        <v>2357</v>
      </c>
      <c r="M1677" s="11">
        <v>40368</v>
      </c>
    </row>
    <row r="1678" spans="1:89" ht="15" customHeight="1">
      <c r="A1678" t="s">
        <v>1462</v>
      </c>
      <c r="B1678" t="s">
        <v>227</v>
      </c>
      <c r="C1678" t="s">
        <v>1200</v>
      </c>
      <c r="D1678" s="13" t="s">
        <v>10</v>
      </c>
      <c r="E1678">
        <v>79</v>
      </c>
      <c r="F1678">
        <v>50</v>
      </c>
      <c r="G1678">
        <v>36</v>
      </c>
      <c r="H1678">
        <v>21</v>
      </c>
      <c r="I1678"/>
      <c r="J1678" s="4">
        <v>81.714574504431312</v>
      </c>
      <c r="K1678" s="16">
        <v>-318</v>
      </c>
      <c r="L1678" s="1" t="s">
        <v>2358</v>
      </c>
      <c r="M1678" s="11">
        <v>39385</v>
      </c>
    </row>
    <row r="1679" spans="1:89" ht="15" customHeight="1">
      <c r="A1679" t="s">
        <v>1189</v>
      </c>
      <c r="B1679" t="s">
        <v>227</v>
      </c>
      <c r="C1679" t="s">
        <v>111</v>
      </c>
      <c r="D1679" s="13" t="s">
        <v>10</v>
      </c>
      <c r="E1679">
        <v>82</v>
      </c>
      <c r="F1679">
        <v>57</v>
      </c>
      <c r="G1679">
        <v>30</v>
      </c>
      <c r="H1679"/>
      <c r="I1679"/>
      <c r="J1679" s="4">
        <v>81.404613895050701</v>
      </c>
      <c r="K1679" s="16">
        <v>-248</v>
      </c>
      <c r="L1679" s="1" t="s">
        <v>2357</v>
      </c>
      <c r="M1679" s="11">
        <v>39752</v>
      </c>
    </row>
    <row r="1680" spans="1:89" ht="15" customHeight="1">
      <c r="A1680" t="s">
        <v>1190</v>
      </c>
      <c r="B1680" t="s">
        <v>921</v>
      </c>
      <c r="C1680" t="s">
        <v>776</v>
      </c>
      <c r="D1680" s="13" t="s">
        <v>10</v>
      </c>
      <c r="E1680">
        <v>82</v>
      </c>
      <c r="F1680">
        <v>56</v>
      </c>
      <c r="G1680">
        <v>31</v>
      </c>
      <c r="H1680">
        <v>13</v>
      </c>
      <c r="I1680"/>
      <c r="J1680" s="4">
        <v>78.514574504431295</v>
      </c>
      <c r="K1680" s="16">
        <v>-506</v>
      </c>
      <c r="L1680" s="1" t="s">
        <v>2357</v>
      </c>
      <c r="M1680" s="11">
        <v>40051</v>
      </c>
      <c r="CJ1680" s="1"/>
      <c r="CK1680" s="1"/>
    </row>
  </sheetData>
  <sortState ref="A3:CK1680">
    <sortCondition descending="1" ref="J3:J1680"/>
  </sortState>
  <conditionalFormatting sqref="E3:I1203">
    <cfRule type="expression" dxfId="2" priority="3">
      <formula>#REF!&lt;100</formula>
    </cfRule>
  </conditionalFormatting>
  <conditionalFormatting sqref="E817:E846">
    <cfRule type="expression" dxfId="1" priority="2">
      <formula>#REF!&lt;100</formula>
    </cfRule>
  </conditionalFormatting>
  <conditionalFormatting sqref="F817:I846">
    <cfRule type="expression" dxfId="0" priority="4">
      <formula>#REF!&lt;100</formula>
    </cfRule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 Olieman</dc:creator>
  <cp:lastModifiedBy>Anne Hiemstra</cp:lastModifiedBy>
  <cp:lastPrinted>2020-04-24T16:15:20Z</cp:lastPrinted>
  <dcterms:created xsi:type="dcterms:W3CDTF">2013-08-30T09:19:57Z</dcterms:created>
  <dcterms:modified xsi:type="dcterms:W3CDTF">2021-01-06T11:23:03Z</dcterms:modified>
</cp:coreProperties>
</file>